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GQ\"/>
    </mc:Choice>
  </mc:AlternateContent>
  <xr:revisionPtr revIDLastSave="0" documentId="8_{82330781-0812-46D2-8F82-E810C66BF0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G" sheetId="14" r:id="rId1"/>
    <sheet name="Consentement" sheetId="16" r:id="rId2"/>
    <sheet name="Feuil1" sheetId="15" state="hidden" r:id="rId3"/>
  </sheets>
  <externalReferences>
    <externalReference r:id="rId4"/>
  </externalReferences>
  <definedNames>
    <definedName name="_10_ans" localSheetId="1">'[1].'!$O$6:$O$76</definedName>
    <definedName name="_10_ans">#REF!</definedName>
    <definedName name="_11_ans" localSheetId="1">'[1].'!$P$6:$P$86</definedName>
    <definedName name="_11_ans">#REF!</definedName>
    <definedName name="_12_ans" localSheetId="1">'[1].'!$Q$6:$Q$85</definedName>
    <definedName name="_12_ans">#REF!</definedName>
    <definedName name="_13_ans" localSheetId="1">'[1].'!$R$6:$R$90</definedName>
    <definedName name="_13_ans">#REF!</definedName>
    <definedName name="_14_ans" localSheetId="1">'[1].'!$S$6:$S$89</definedName>
    <definedName name="_14_ans">#REF!</definedName>
    <definedName name="_15_ans" localSheetId="1">'[1].'!$T$6:$T$83</definedName>
    <definedName name="_15_ans">#REF!</definedName>
    <definedName name="_16_plus" localSheetId="1">'[1].'!$U$6:$U$74</definedName>
    <definedName name="_16_plus">#REF!</definedName>
    <definedName name="_17_plus" localSheetId="1">'[1].'!$V$6:$V$72</definedName>
    <definedName name="_17_plus">#REF!</definedName>
    <definedName name="_18_Plus" localSheetId="1">'[1].'!$W$6:$W$69</definedName>
    <definedName name="_18_Plus">#REF!</definedName>
    <definedName name="_5_moins">'[1].'!$K$28</definedName>
    <definedName name="_8_Ans" localSheetId="1">'[1].'!$M$6:$M$25</definedName>
    <definedName name="_8_Ans">#REF!</definedName>
    <definedName name="_9_Ans" localSheetId="1">'[1].'!$N$6:$N$70</definedName>
    <definedName name="_9_Ans">#REF!</definedName>
    <definedName name="_ENCADREMENTSPORTIF">'[1].'!$G$18:$G$21</definedName>
    <definedName name="_ENT">'[1].'!$G$23:$G$25</definedName>
    <definedName name="_Posteà">'[1].'!$G$28:$G$33</definedName>
    <definedName name="_PPP">'[1].'!$G$15:$G$16</definedName>
    <definedName name="_SAISON">'[1].'!$A$5</definedName>
    <definedName name="_SPORTETUDES">'[1].'!$G$11:$G$13</definedName>
    <definedName name="AllCategorie" localSheetId="1">'[1].'!#REF!</definedName>
    <definedName name="AllCategorie">#REF!</definedName>
    <definedName name="AllCategorie2" localSheetId="1">'[1].'!#REF!</definedName>
    <definedName name="AllCategorie2">#REF!</definedName>
    <definedName name="AllCategorie3" localSheetId="1">'[1].'!#REF!</definedName>
    <definedName name="AllCategorie3">#REF!</definedName>
    <definedName name="AllCategorieOld" localSheetId="1">'[1].'!#REF!</definedName>
    <definedName name="AllCategorieOld">#REF!</definedName>
    <definedName name="AllSport" localSheetId="1">'[1].'!$E$3:$E$8</definedName>
    <definedName name="AllSport">#REF!</definedName>
    <definedName name="ARG">Feuil1!$A$1:$A$19</definedName>
    <definedName name="CmbSport" localSheetId="1">[1]Compétitif!#REF!</definedName>
    <definedName name="CmbSport">#REF!</definedName>
    <definedName name="Ecole">#REF!</definedName>
    <definedName name="Poste">ARG!$A$14:$A$19</definedName>
    <definedName name="Récréatif" localSheetId="1">'[1].'!$E$10:$E$15</definedName>
    <definedName name="Récréatif">#REF!</definedName>
    <definedName name="Sexe" localSheetId="1">'[1].'!$C$2:$C$3</definedName>
    <definedName name="Sex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<sst xmlns="http://schemas.openxmlformats.org/spreadsheetml/2006/main" count="65" uniqueCount="63">
  <si>
    <t>Prénom</t>
  </si>
  <si>
    <t>Téléphone</t>
  </si>
  <si>
    <t xml:space="preserve">Nom </t>
  </si>
  <si>
    <t>Courriel</t>
  </si>
  <si>
    <t>Date vérification antécédents judiciaires</t>
  </si>
  <si>
    <t>Président</t>
  </si>
  <si>
    <t>Vice-Président</t>
  </si>
  <si>
    <t>Trésorier</t>
  </si>
  <si>
    <t>Secrétaire</t>
  </si>
  <si>
    <t>Administrateur</t>
  </si>
  <si>
    <t>Coordonnateur régional</t>
  </si>
  <si>
    <t>ARG:</t>
  </si>
  <si>
    <t>NEQ :</t>
  </si>
  <si>
    <t>Poste téléphonique</t>
  </si>
  <si>
    <t>Titre</t>
  </si>
  <si>
    <t>ARG Capitale-Nationale</t>
  </si>
  <si>
    <t>ARG Centre-du-Québec</t>
  </si>
  <si>
    <t xml:space="preserve">ARG Chaudière-Appalaches </t>
  </si>
  <si>
    <t>ARG Côte-Nord</t>
  </si>
  <si>
    <t>ARG Est du Québec</t>
  </si>
  <si>
    <t>ARG Estrie</t>
  </si>
  <si>
    <t>ARG Lac St-Louis</t>
  </si>
  <si>
    <t>ARG Lanaudière</t>
  </si>
  <si>
    <t>ARG Laurentides</t>
  </si>
  <si>
    <t>ARG Laval</t>
  </si>
  <si>
    <t>ARG Mauricie</t>
  </si>
  <si>
    <t>ARG Outaouais</t>
  </si>
  <si>
    <t>ARG Richelieu-Yamaska</t>
  </si>
  <si>
    <t>ARG Rive-Sud</t>
  </si>
  <si>
    <t>ARG Saguenay - Lac St-Jean</t>
  </si>
  <si>
    <t>ARG Sud-Ouest</t>
  </si>
  <si>
    <t>ARG Abitibi-Témiscamingue</t>
  </si>
  <si>
    <t>Dans le cas ou personne n'est en poste, svp utiliser la liste déroulante et choisir "Personne n'est en poste".</t>
  </si>
  <si>
    <t>Personne n'est en poste</t>
  </si>
  <si>
    <t>Juge-ressource GAF</t>
  </si>
  <si>
    <t>Juge-ressource GAM</t>
  </si>
  <si>
    <t>ARG Bourassa</t>
  </si>
  <si>
    <t>ARG Montréal-Concordia</t>
  </si>
  <si>
    <t>Par exemple, Sport et loisir de l’île de Montréal</t>
  </si>
  <si>
    <t>URLS*</t>
  </si>
  <si>
    <t>* Unités régionales de loisir et de sport</t>
  </si>
  <si>
    <t>Référence : http://www.education.gouv.qc.ca/nous-joindre/unites-regionales-de-loisir-et-de-sport/</t>
  </si>
  <si>
    <t>**</t>
  </si>
  <si>
    <t>**  Non applicable</t>
  </si>
  <si>
    <t>Svp, indiquez-nous plutôt le nom de l'organisme (voir référence ci-dessus)</t>
  </si>
  <si>
    <t>Non applicable</t>
  </si>
  <si>
    <t>Adresse :</t>
  </si>
  <si>
    <t>Numéro civique</t>
  </si>
  <si>
    <t>Rue</t>
  </si>
  <si>
    <t>Ville</t>
  </si>
  <si>
    <t>Code postal</t>
  </si>
  <si>
    <t>Case postale</t>
  </si>
  <si>
    <t>Les informations obligatoires sont identifiées en rouge.</t>
  </si>
  <si>
    <t>ARG</t>
  </si>
  <si>
    <r>
      <t xml:space="preserve">**Retourner ce formulaire à </t>
    </r>
    <r>
      <rPr>
        <b/>
        <u/>
        <sz val="12"/>
        <color rgb="FF2F75B5"/>
        <rFont val="Calibri"/>
        <family val="2"/>
        <scheme val="minor"/>
      </rPr>
      <t>cturp@gymqc.ca</t>
    </r>
    <r>
      <rPr>
        <b/>
        <sz val="12"/>
        <color rgb="FFFF0000"/>
        <rFont val="Calibri"/>
        <family val="2"/>
        <scheme val="minor"/>
      </rPr>
      <t>**</t>
    </r>
  </si>
  <si>
    <t xml:space="preserve">CONSENTEMENTS </t>
  </si>
  <si>
    <t xml:space="preserve"> - Loi sur la protection des renseignements personnels dans le secteur privé</t>
  </si>
  <si>
    <t xml:space="preserve"> - LCAP- Loi canadienne antipourriel </t>
  </si>
  <si>
    <t xml:space="preserve"> - Politique en matière de protection de l'intégrité </t>
  </si>
  <si>
    <r>
      <t xml:space="preserve">Prendre note que ces consentements sont </t>
    </r>
    <r>
      <rPr>
        <b/>
        <u/>
        <sz val="11"/>
        <color rgb="FFFF0000"/>
        <rFont val="Calibri"/>
        <family val="2"/>
        <scheme val="minor"/>
      </rPr>
      <t xml:space="preserve">obligatoires </t>
    </r>
    <r>
      <rPr>
        <b/>
        <sz val="11"/>
        <color rgb="FFFF0000"/>
        <rFont val="Calibri"/>
        <family val="2"/>
        <scheme val="minor"/>
      </rPr>
      <t xml:space="preserve">à chaque début d'année gymnique. </t>
    </r>
  </si>
  <si>
    <t>Dans le but de respecter nos Politiques ainsi que les Lois en vigueurs, 
chaque club doit obligatoirement prendre connaissance et confirmer 
la lecture de trois (3) formulaires de consentement.</t>
  </si>
  <si>
    <t>** CLIQUER ICI POUR ACCÉDER AU FORMULAIRE **</t>
  </si>
  <si>
    <t>SAISON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</si>
</sst>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rgb="FF2F75B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13A8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49" fontId="8" fillId="4" borderId="5" xfId="0" applyNumberFormat="1" applyFont="1" applyFill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0" fontId="0" fillId="2" borderId="5" xfId="0" applyFill="1" applyBorder="1"/>
    <xf numFmtId="0" fontId="0" fillId="0" borderId="6" xfId="0" applyBorder="1"/>
    <xf numFmtId="164" fontId="0" fillId="0" borderId="6" xfId="0" applyNumberFormat="1" applyBorder="1"/>
    <xf numFmtId="0" fontId="0" fillId="0" borderId="7" xfId="0" applyBorder="1"/>
    <xf numFmtId="164" fontId="0" fillId="0" borderId="7" xfId="0" applyNumberFormat="1" applyBorder="1"/>
    <xf numFmtId="0" fontId="0" fillId="0" borderId="7" xfId="0" applyFont="1" applyBorder="1"/>
    <xf numFmtId="0" fontId="0" fillId="0" borderId="6" xfId="0" applyFont="1" applyBorder="1"/>
    <xf numFmtId="0" fontId="1" fillId="2" borderId="2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1" fillId="0" borderId="0" xfId="3" applyAlignment="1">
      <alignment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/>
    <xf numFmtId="0" fontId="9" fillId="0" borderId="6" xfId="0" applyFont="1" applyBorder="1"/>
    <xf numFmtId="0" fontId="5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0" fillId="6" borderId="0" xfId="0" applyFill="1"/>
    <xf numFmtId="0" fontId="1" fillId="6" borderId="0" xfId="0" applyFont="1" applyFill="1" applyAlignment="1">
      <alignment horizontal="right" indent="1"/>
    </xf>
    <xf numFmtId="0" fontId="0" fillId="6" borderId="4" xfId="0" applyFill="1" applyBorder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10" fillId="6" borderId="0" xfId="0" applyFont="1" applyFill="1" applyAlignment="1">
      <alignment horizontal="center" vertical="top"/>
    </xf>
    <xf numFmtId="0" fontId="1" fillId="6" borderId="0" xfId="0" applyFont="1" applyFill="1"/>
    <xf numFmtId="0" fontId="0" fillId="6" borderId="0" xfId="0" applyFill="1" applyAlignment="1">
      <alignment horizontal="left"/>
    </xf>
    <xf numFmtId="0" fontId="6" fillId="6" borderId="0" xfId="2" applyFont="1" applyFill="1" applyAlignment="1" applyProtection="1"/>
    <xf numFmtId="0" fontId="0" fillId="6" borderId="8" xfId="0" applyFill="1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indent="8"/>
    </xf>
    <xf numFmtId="0" fontId="1" fillId="0" borderId="0" xfId="0" applyFont="1" applyAlignment="1">
      <alignment horizontal="center"/>
    </xf>
    <xf numFmtId="0" fontId="5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1" fillId="6" borderId="0" xfId="3" applyFill="1" applyAlignment="1">
      <alignment vertical="center"/>
    </xf>
    <xf numFmtId="0" fontId="3" fillId="6" borderId="0" xfId="0" applyFont="1" applyFill="1"/>
    <xf numFmtId="0" fontId="4" fillId="6" borderId="0" xfId="2" applyFill="1" applyAlignment="1">
      <alignment horizontal="left" indent="1"/>
    </xf>
    <xf numFmtId="0" fontId="7" fillId="6" borderId="0" xfId="0" applyFont="1" applyFill="1"/>
    <xf numFmtId="0" fontId="0" fillId="6" borderId="0" xfId="0" applyFill="1" applyAlignment="1">
      <alignment horizontal="left" indent="2"/>
    </xf>
    <xf numFmtId="0" fontId="4" fillId="3" borderId="0" xfId="2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5" fillId="3" borderId="0" xfId="2" applyFont="1" applyFill="1" applyAlignment="1" applyProtection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 horizontal="left" wrapText="1"/>
    </xf>
    <xf numFmtId="0" fontId="5" fillId="5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5">
    <cellStyle name="Hyperlink" xfId="2" builtinId="8"/>
    <cellStyle name="Lien hypertexte 2" xfId="4" xr:uid="{EF543045-92E8-49EA-B19F-12236AA27211}"/>
    <cellStyle name="Normal" xfId="0" builtinId="0"/>
    <cellStyle name="Normal 2" xfId="1" xr:uid="{00000000-0005-0000-0000-000002000000}"/>
    <cellStyle name="Normal 4" xfId="3" xr:uid="{80441D06-0C3B-4453-8BD8-10509924789A}"/>
  </cellStyles>
  <dxfs count="0"/>
  <tableStyles count="0" defaultTableStyle="TableStyleMedium2" defaultPivotStyle="PivotStyleLight16"/>
  <colors>
    <mruColors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105833</xdr:colOff>
      <xdr:row>0</xdr:row>
      <xdr:rowOff>84667</xdr:rowOff>
    </xdr:from>
    <xdr:to>
      <xdr:col>9</xdr:col>
      <xdr:colOff>524901</xdr:colOff>
      <xdr:row>3</xdr:row>
      <xdr:rowOff>135834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7288ACD-DAA9-45AE-A247-75416DD9F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8500" y="84667"/>
          <a:ext cx="1646734" cy="79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3</xdr:col>
      <xdr:colOff>141784</xdr:colOff>
      <xdr:row>3</xdr:row>
      <xdr:rowOff>125250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ACE721F-527C-472A-AA12-96CA6A13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57150"/>
          <a:ext cx="1646734" cy="79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erationgymnastique.sharepoint.com/sites/FdrationdegymnastiqueduQubec/Shared%20Documents/01-Op&#233;rations/Membres/Affiliations/Guides,%20grilles,%20formulaires/2021-2022/Formulaire_Affiliation_2021-2022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1 jour"/>
      <sheetName val="Récréatif"/>
      <sheetName val="Camp de jour"/>
      <sheetName val="Compétitif"/>
      <sheetName val="Entraîneur"/>
      <sheetName val="Administration"/>
      <sheetName val="Listes d'envoi courriel"/>
      <sheetName val="Consentements"/>
      <sheetName val="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Féminin</v>
          </cell>
        </row>
        <row r="3">
          <cell r="C3" t="str">
            <v>Masculin</v>
          </cell>
          <cell r="E3" t="str">
            <v>GAF</v>
          </cell>
        </row>
        <row r="4">
          <cell r="E4" t="str">
            <v>GAM</v>
          </cell>
        </row>
        <row r="5">
          <cell r="A5" t="str">
            <v>2021-2022</v>
          </cell>
          <cell r="E5" t="str">
            <v>GR</v>
          </cell>
        </row>
        <row r="6">
          <cell r="E6" t="str">
            <v>ACRO</v>
          </cell>
          <cell r="M6" t="str">
            <v>GAF - Défi 1</v>
          </cell>
          <cell r="N6" t="str">
            <v>ACRO (jeunesse)</v>
          </cell>
          <cell r="O6" t="str">
            <v>ACRO (jeunesse)</v>
          </cell>
          <cell r="P6" t="str">
            <v>ACRO - FIG (11-16)</v>
          </cell>
          <cell r="Q6" t="str">
            <v>ACRO - FIG (11-16)</v>
          </cell>
          <cell r="R6" t="str">
            <v>ACRO - FIG (11-16)</v>
          </cell>
          <cell r="S6" t="str">
            <v>ACRO - FIG (11-16)</v>
          </cell>
          <cell r="T6" t="str">
            <v>ACRO - FIG (11-16)</v>
          </cell>
          <cell r="U6" t="str">
            <v>ACRO - FIG (11-16)</v>
          </cell>
          <cell r="V6" t="str">
            <v>ACRO (JO10)</v>
          </cell>
          <cell r="W6" t="str">
            <v>ACRO (JO10)</v>
          </cell>
        </row>
        <row r="7">
          <cell r="E7" t="str">
            <v>STR</v>
          </cell>
          <cell r="M7" t="str">
            <v>GAF - Défi 2</v>
          </cell>
          <cell r="N7" t="str">
            <v>ACRO (JO10)</v>
          </cell>
          <cell r="O7" t="str">
            <v>ACRO (JO10)</v>
          </cell>
          <cell r="P7" t="str">
            <v>ACRO (jeunesse)</v>
          </cell>
          <cell r="Q7" t="str">
            <v>ACRO (jeunesse)</v>
          </cell>
          <cell r="R7" t="str">
            <v>ACRO (jeunesse)</v>
          </cell>
          <cell r="S7" t="str">
            <v>ACRO (jeunesse)</v>
          </cell>
          <cell r="T7" t="str">
            <v>ACRO (jeunesse)</v>
          </cell>
          <cell r="U7" t="str">
            <v>ACRO (jeunesse)</v>
          </cell>
          <cell r="V7" t="str">
            <v>ACRO (JO5)</v>
          </cell>
          <cell r="W7" t="str">
            <v>ACRO (JO5)</v>
          </cell>
        </row>
        <row r="8">
          <cell r="E8" t="str">
            <v>PARKOUR</v>
          </cell>
          <cell r="M8" t="str">
            <v>GAF - Défi 3</v>
          </cell>
          <cell r="N8" t="str">
            <v>ACRO (JO5)</v>
          </cell>
          <cell r="O8" t="str">
            <v>ACRO (JO5)</v>
          </cell>
          <cell r="P8" t="str">
            <v>ACRO (JO10)</v>
          </cell>
          <cell r="Q8" t="str">
            <v>ACRO (JO10)</v>
          </cell>
          <cell r="R8" t="str">
            <v>ACRO (JO10)</v>
          </cell>
          <cell r="S8" t="str">
            <v>ACRO (JO10)</v>
          </cell>
          <cell r="T8" t="str">
            <v>ACRO (JO10)</v>
          </cell>
          <cell r="U8" t="str">
            <v>ACRO (JO10)</v>
          </cell>
          <cell r="V8" t="str">
            <v>ACRO (JO6)</v>
          </cell>
          <cell r="W8" t="str">
            <v>ACRO (JO6)</v>
          </cell>
        </row>
        <row r="9">
          <cell r="M9" t="str">
            <v>GAF - Défi 4</v>
          </cell>
          <cell r="N9" t="str">
            <v>ACRO (JO6)</v>
          </cell>
          <cell r="O9" t="str">
            <v>ACRO (JO6)</v>
          </cell>
          <cell r="P9" t="str">
            <v>ACRO (JO5)</v>
          </cell>
          <cell r="Q9" t="str">
            <v>ACRO (JO5)</v>
          </cell>
          <cell r="R9" t="str">
            <v>ACRO (JO5)</v>
          </cell>
          <cell r="S9" t="str">
            <v>ACRO (JO5)</v>
          </cell>
          <cell r="T9" t="str">
            <v>ACRO (JO5)</v>
          </cell>
          <cell r="U9" t="str">
            <v>ACRO (JO5)</v>
          </cell>
          <cell r="V9" t="str">
            <v>ACRO (JO7)</v>
          </cell>
          <cell r="W9" t="str">
            <v>ACRO (JO7)</v>
          </cell>
        </row>
        <row r="10">
          <cell r="E10" t="str">
            <v>Bébé actif</v>
          </cell>
          <cell r="M10" t="str">
            <v>GAF - Défi 5</v>
          </cell>
          <cell r="N10" t="str">
            <v>ACRO (JO7)</v>
          </cell>
          <cell r="O10" t="str">
            <v>ACRO (JO7)</v>
          </cell>
          <cell r="P10" t="str">
            <v>ACRO (JO6)</v>
          </cell>
          <cell r="Q10" t="str">
            <v>ACRO (JO6)</v>
          </cell>
          <cell r="R10" t="str">
            <v>ACRO (JO6)</v>
          </cell>
          <cell r="S10" t="str">
            <v>ACRO (JO6)</v>
          </cell>
          <cell r="T10" t="str">
            <v>ACRO (JO6)</v>
          </cell>
          <cell r="U10" t="str">
            <v>ACRO (JO6)</v>
          </cell>
          <cell r="V10" t="str">
            <v>ACRO (JO8)</v>
          </cell>
          <cell r="W10" t="str">
            <v>ACRO (JO8)</v>
          </cell>
        </row>
        <row r="11">
          <cell r="E11" t="str">
            <v>Récréatif</v>
          </cell>
          <cell r="G11" t="str">
            <v>Occasionnel</v>
          </cell>
          <cell r="M11" t="str">
            <v>GAF - Défi 6</v>
          </cell>
          <cell r="N11" t="str">
            <v>ACRO (JO8)</v>
          </cell>
          <cell r="O11" t="str">
            <v>ACRO (JO8)</v>
          </cell>
          <cell r="P11" t="str">
            <v>ACRO (JO7)</v>
          </cell>
          <cell r="Q11" t="str">
            <v>ACRO (JO7)</v>
          </cell>
          <cell r="R11" t="str">
            <v>ACRO (JO7)</v>
          </cell>
          <cell r="S11" t="str">
            <v>ACRO (JO7)</v>
          </cell>
          <cell r="T11" t="str">
            <v>ACRO (JO7)</v>
          </cell>
          <cell r="U11" t="str">
            <v>ACRO (JO7)</v>
          </cell>
          <cell r="V11" t="str">
            <v>ACRO (JO9)</v>
          </cell>
          <cell r="W11" t="str">
            <v>ACRO (JO9)</v>
          </cell>
        </row>
        <row r="12">
          <cell r="E12" t="str">
            <v>Récréatif GR</v>
          </cell>
          <cell r="G12" t="str">
            <v>Mi-temps</v>
          </cell>
          <cell r="M12" t="str">
            <v>GAF - R2 (8 ans)</v>
          </cell>
          <cell r="N12" t="str">
            <v>ACRO (JO9)</v>
          </cell>
          <cell r="O12" t="str">
            <v>ACRO (JO9)</v>
          </cell>
          <cell r="P12" t="str">
            <v>ACRO (JO8)</v>
          </cell>
          <cell r="Q12" t="str">
            <v>ACRO (JO8)</v>
          </cell>
          <cell r="R12" t="str">
            <v>ACRO (JO8)</v>
          </cell>
          <cell r="S12" t="str">
            <v>ACRO (JO8)</v>
          </cell>
          <cell r="T12" t="str">
            <v>ACRO (JO8)</v>
          </cell>
          <cell r="U12" t="str">
            <v>ACRO (JO8)</v>
          </cell>
          <cell r="V12" t="str">
            <v>ACRO (Junior)</v>
          </cell>
          <cell r="W12" t="str">
            <v>ACRO (Junior)</v>
          </cell>
        </row>
        <row r="13">
          <cell r="E13" t="str">
            <v>Récréatif STR</v>
          </cell>
          <cell r="G13" t="str">
            <v>Temps plein</v>
          </cell>
          <cell r="M13" t="str">
            <v>GAM - Défi 1</v>
          </cell>
          <cell r="N13" t="str">
            <v>DM - R2 (9-10)</v>
          </cell>
          <cell r="O13" t="str">
            <v>Défi 2 STR</v>
          </cell>
          <cell r="P13" t="str">
            <v>ACRO (JO9)</v>
          </cell>
          <cell r="Q13" t="str">
            <v>ACRO (JO9)</v>
          </cell>
          <cell r="R13" t="str">
            <v>ACRO (JO9)</v>
          </cell>
          <cell r="S13" t="str">
            <v>ACRO (JO9)</v>
          </cell>
          <cell r="T13" t="str">
            <v>ACRO (JO9)</v>
          </cell>
          <cell r="U13" t="str">
            <v>ACRO (JO9)</v>
          </cell>
          <cell r="V13" t="str">
            <v>ACRO (Senior)</v>
          </cell>
          <cell r="W13" t="str">
            <v>ACRO (Senior)</v>
          </cell>
        </row>
        <row r="14">
          <cell r="E14" t="str">
            <v>Récréatif PK</v>
          </cell>
          <cell r="M14" t="str">
            <v>GAM - Défi 2</v>
          </cell>
          <cell r="N14" t="str">
            <v>DM - R3 (9-10)</v>
          </cell>
          <cell r="O14" t="str">
            <v>DM - R2 (9-10)</v>
          </cell>
          <cell r="P14" t="str">
            <v>Défi 2 STR</v>
          </cell>
          <cell r="Q14" t="str">
            <v>Défi 2 STR</v>
          </cell>
          <cell r="R14" t="str">
            <v>ACRO (Junior)</v>
          </cell>
          <cell r="S14" t="str">
            <v>ACRO (Junior)</v>
          </cell>
          <cell r="T14" t="str">
            <v>ACRO (Junior)</v>
          </cell>
          <cell r="U14" t="str">
            <v>ACRO (Junior)</v>
          </cell>
          <cell r="V14" t="str">
            <v>DM - N5</v>
          </cell>
          <cell r="W14" t="str">
            <v>DM - N5</v>
          </cell>
        </row>
        <row r="15">
          <cell r="E15" t="str">
            <v>Récréatif adaptée</v>
          </cell>
          <cell r="G15" t="str">
            <v>OPTION SPORT</v>
          </cell>
          <cell r="M15" t="str">
            <v>GAM - Défi 3</v>
          </cell>
          <cell r="N15" t="str">
            <v>DM - R4 (9-10)</v>
          </cell>
          <cell r="O15" t="str">
            <v>DM - R3 (9-10)</v>
          </cell>
          <cell r="P15" t="str">
            <v>DM - N5</v>
          </cell>
          <cell r="Q15" t="str">
            <v>DM - N5</v>
          </cell>
          <cell r="R15" t="str">
            <v>Défi 2 STR</v>
          </cell>
          <cell r="S15" t="str">
            <v>Défi 2 STR</v>
          </cell>
          <cell r="T15" t="str">
            <v>ACRO (Senior)</v>
          </cell>
          <cell r="U15" t="str">
            <v>ACRO (Senior)</v>
          </cell>
          <cell r="V15" t="str">
            <v>DM - N7</v>
          </cell>
          <cell r="W15" t="str">
            <v>DM - N7</v>
          </cell>
        </row>
        <row r="16">
          <cell r="G16" t="str">
            <v>CONCENTRATION SPORTIVE</v>
          </cell>
          <cell r="M16" t="str">
            <v>GAM - Défi 4</v>
          </cell>
          <cell r="N16" t="str">
            <v>DM - R5 (9-10)</v>
          </cell>
          <cell r="O16" t="str">
            <v>DM - R4 (9-10)</v>
          </cell>
          <cell r="P16" t="str">
            <v>DM - N6</v>
          </cell>
          <cell r="Q16" t="str">
            <v>DM - N6</v>
          </cell>
          <cell r="R16" t="str">
            <v>DM - Junior</v>
          </cell>
          <cell r="S16" t="str">
            <v>DM - Junior</v>
          </cell>
          <cell r="T16" t="str">
            <v>DM - Junior</v>
          </cell>
          <cell r="U16" t="str">
            <v>DM - Junior</v>
          </cell>
          <cell r="V16" t="str">
            <v>DM - R2 (15+)</v>
          </cell>
          <cell r="W16" t="str">
            <v>DM - R2 (15+)</v>
          </cell>
        </row>
        <row r="17">
          <cell r="M17" t="str">
            <v>GAM - Niveau 2A</v>
          </cell>
          <cell r="N17" t="str">
            <v>DM P1 12 ans et -</v>
          </cell>
          <cell r="O17" t="str">
            <v>DM - R5 (9-10)</v>
          </cell>
          <cell r="P17" t="str">
            <v>DM - R2 (11-12)</v>
          </cell>
          <cell r="Q17" t="str">
            <v>DM - R2 (11-12)</v>
          </cell>
          <cell r="R17" t="str">
            <v>DM - N5</v>
          </cell>
          <cell r="S17" t="str">
            <v>DM - N5</v>
          </cell>
          <cell r="T17" t="str">
            <v>DM - N5</v>
          </cell>
          <cell r="U17" t="str">
            <v>DM - N5</v>
          </cell>
          <cell r="V17" t="str">
            <v>DM - R3 (15+)</v>
          </cell>
          <cell r="W17" t="str">
            <v>DM - R3 (15+)</v>
          </cell>
        </row>
        <row r="18">
          <cell r="G18" t="str">
            <v>CONCENTRATION SPORTIVE</v>
          </cell>
          <cell r="M18" t="str">
            <v>GR - N1</v>
          </cell>
          <cell r="N18" t="str">
            <v>DM P2</v>
          </cell>
          <cell r="O18" t="str">
            <v>DM P1 12 ans et -</v>
          </cell>
          <cell r="P18" t="str">
            <v>DM - R3 (11-12)</v>
          </cell>
          <cell r="Q18" t="str">
            <v>DM - R3 (11-12)</v>
          </cell>
          <cell r="R18" t="str">
            <v>DM - N6</v>
          </cell>
          <cell r="S18" t="str">
            <v>DM - N6</v>
          </cell>
          <cell r="T18" t="str">
            <v>DM - N6</v>
          </cell>
          <cell r="U18" t="str">
            <v>DM - N6</v>
          </cell>
          <cell r="V18" t="str">
            <v>DM - R4 (15+)</v>
          </cell>
          <cell r="W18" t="str">
            <v>DM - R4 (15+)</v>
          </cell>
        </row>
        <row r="19">
          <cell r="G19" t="str">
            <v>ENTENTE PARTENARIAT ÉCOLE PRIMAIRE</v>
          </cell>
          <cell r="M19" t="str">
            <v>STR - Défi 1</v>
          </cell>
          <cell r="N19" t="str">
            <v>DM P3</v>
          </cell>
          <cell r="O19" t="str">
            <v>DM P2</v>
          </cell>
          <cell r="P19" t="str">
            <v>DM - R4 (11-12)</v>
          </cell>
          <cell r="Q19" t="str">
            <v>DM - R4 (11-12)</v>
          </cell>
          <cell r="R19" t="str">
            <v>DM - R2 (13-14)</v>
          </cell>
          <cell r="S19" t="str">
            <v>DM - R2 (13-14)</v>
          </cell>
          <cell r="T19" t="str">
            <v>DM - R2 (15+)</v>
          </cell>
          <cell r="U19" t="str">
            <v>DM - R2 (15+)</v>
          </cell>
          <cell r="V19" t="str">
            <v>DM - R5 (15+)</v>
          </cell>
          <cell r="W19" t="str">
            <v>DM - R5 (15+)</v>
          </cell>
        </row>
        <row r="20">
          <cell r="G20" t="str">
            <v>OPTION SPORT</v>
          </cell>
          <cell r="M20" t="str">
            <v>STR - Défi 2</v>
          </cell>
          <cell r="N20" t="str">
            <v>DM P4</v>
          </cell>
          <cell r="O20" t="str">
            <v>DM P3</v>
          </cell>
          <cell r="P20" t="str">
            <v>DM - R5 (11-12)</v>
          </cell>
          <cell r="Q20" t="str">
            <v>DM - R5 (11-12)</v>
          </cell>
          <cell r="R20" t="str">
            <v>DM - R3 (13-14)</v>
          </cell>
          <cell r="S20" t="str">
            <v>DM - R3 (13-14)</v>
          </cell>
          <cell r="T20" t="str">
            <v>DM - R3 (15+)</v>
          </cell>
          <cell r="U20" t="str">
            <v>DM - R3 (15+)</v>
          </cell>
          <cell r="V20" t="str">
            <v>DM - Senior</v>
          </cell>
          <cell r="W20" t="str">
            <v>DM - Senior</v>
          </cell>
        </row>
        <row r="21">
          <cell r="G21" t="str">
            <v>SPORT-ÉTUDES</v>
          </cell>
          <cell r="M21" t="str">
            <v>STR - Défi 3</v>
          </cell>
          <cell r="N21" t="str">
            <v>GAF - Défi 1</v>
          </cell>
          <cell r="O21" t="str">
            <v>DM P4</v>
          </cell>
          <cell r="P21" t="str">
            <v>DM P1 12 ans et -</v>
          </cell>
          <cell r="Q21" t="str">
            <v>DM P1 12 ans et -</v>
          </cell>
          <cell r="R21" t="str">
            <v>DM - R4 (13-14)</v>
          </cell>
          <cell r="S21" t="str">
            <v>DM - R4 (13-14)</v>
          </cell>
          <cell r="T21" t="str">
            <v>DM - R4 (15+)</v>
          </cell>
          <cell r="U21" t="str">
            <v>DM - R4 (15+)</v>
          </cell>
          <cell r="V21" t="str">
            <v>DM P1 13 ans et +</v>
          </cell>
          <cell r="W21" t="str">
            <v>DM P1 13 ans et +</v>
          </cell>
        </row>
        <row r="22">
          <cell r="M22" t="str">
            <v>STR - Défi 4</v>
          </cell>
          <cell r="N22" t="str">
            <v>GAF - Défi 2</v>
          </cell>
          <cell r="O22" t="str">
            <v>GAF - Défi 1</v>
          </cell>
          <cell r="P22" t="str">
            <v>DM P2</v>
          </cell>
          <cell r="Q22" t="str">
            <v>DM P2</v>
          </cell>
          <cell r="R22" t="str">
            <v>DM - R5 (13-14)</v>
          </cell>
          <cell r="S22" t="str">
            <v>DM - R5 (13-14)</v>
          </cell>
          <cell r="T22" t="str">
            <v>DM - R5 (15+)</v>
          </cell>
          <cell r="U22" t="str">
            <v>DM - R5 (15+)</v>
          </cell>
          <cell r="V22" t="str">
            <v>DM P2</v>
          </cell>
          <cell r="W22" t="str">
            <v>DM P2</v>
          </cell>
        </row>
        <row r="23">
          <cell r="G23" t="str">
            <v>Entraîneur compétitif</v>
          </cell>
          <cell r="M23" t="str">
            <v>STR - Défi 5</v>
          </cell>
          <cell r="N23" t="str">
            <v>GAF - Défi 3</v>
          </cell>
          <cell r="O23" t="str">
            <v>GAF - Défi 2</v>
          </cell>
          <cell r="P23" t="str">
            <v>DM P3</v>
          </cell>
          <cell r="Q23" t="str">
            <v>DM P3</v>
          </cell>
          <cell r="R23" t="str">
            <v>DM P1 13 ans et +</v>
          </cell>
          <cell r="S23" t="str">
            <v>DM P1 13 ans et +</v>
          </cell>
          <cell r="T23" t="str">
            <v>DM P1 13 ans et +</v>
          </cell>
          <cell r="U23" t="str">
            <v>DM P1 13 ans et +</v>
          </cell>
          <cell r="V23" t="str">
            <v>DM P3</v>
          </cell>
          <cell r="W23" t="str">
            <v>DM P3</v>
          </cell>
        </row>
        <row r="24">
          <cell r="G24" t="str">
            <v>Entraîneur CR, PK et Rec.</v>
          </cell>
          <cell r="M24" t="str">
            <v>STR - Défi 6</v>
          </cell>
          <cell r="N24" t="str">
            <v>GAF - Défi 4</v>
          </cell>
          <cell r="O24" t="str">
            <v>GAF - Défi 3</v>
          </cell>
          <cell r="P24" t="str">
            <v>DM P4</v>
          </cell>
          <cell r="Q24" t="str">
            <v>DM P4</v>
          </cell>
          <cell r="R24" t="str">
            <v>DM P2</v>
          </cell>
          <cell r="S24" t="str">
            <v>DM P2</v>
          </cell>
          <cell r="T24" t="str">
            <v>DM P2</v>
          </cell>
          <cell r="U24" t="str">
            <v>DM P2</v>
          </cell>
          <cell r="V24" t="str">
            <v>DM P4</v>
          </cell>
          <cell r="W24" t="str">
            <v>DM P4</v>
          </cell>
        </row>
        <row r="25">
          <cell r="G25" t="str">
            <v>Moniteur (14 ans et -, sans certification)</v>
          </cell>
          <cell r="M25" t="str">
            <v>STR - R2 (8 ans)</v>
          </cell>
          <cell r="N25" t="str">
            <v>GAF - Défi 5</v>
          </cell>
          <cell r="O25" t="str">
            <v>GAF - Défi 4</v>
          </cell>
          <cell r="P25" t="str">
            <v>GAF - Défi 1</v>
          </cell>
          <cell r="Q25" t="str">
            <v>GAF - Défi 1</v>
          </cell>
          <cell r="R25" t="str">
            <v>DM P3</v>
          </cell>
          <cell r="S25" t="str">
            <v>DM P3</v>
          </cell>
          <cell r="T25" t="str">
            <v>DM P3</v>
          </cell>
          <cell r="U25" t="str">
            <v>DM P3</v>
          </cell>
          <cell r="V25" t="str">
            <v>GAF - HP Senior</v>
          </cell>
          <cell r="W25" t="str">
            <v>GAF - HP Senior</v>
          </cell>
        </row>
        <row r="26">
          <cell r="N26" t="str">
            <v>GAF - Défi 6</v>
          </cell>
          <cell r="O26" t="str">
            <v>GAF - Défi 5</v>
          </cell>
          <cell r="P26" t="str">
            <v>GAF - Défi 2</v>
          </cell>
          <cell r="Q26" t="str">
            <v>GAF - Défi 2</v>
          </cell>
          <cell r="R26" t="str">
            <v>DM P4</v>
          </cell>
          <cell r="S26" t="str">
            <v>DM P4</v>
          </cell>
          <cell r="T26" t="str">
            <v>DM P4</v>
          </cell>
          <cell r="U26" t="str">
            <v>DM P4</v>
          </cell>
          <cell r="V26" t="str">
            <v>GAF - JO 10 (16+)</v>
          </cell>
          <cell r="W26" t="str">
            <v>GAF - JO 10 (16+)</v>
          </cell>
        </row>
        <row r="27">
          <cell r="N27" t="str">
            <v>GAF - Espoir 1</v>
          </cell>
          <cell r="O27" t="str">
            <v>GAF - Défi 6</v>
          </cell>
          <cell r="P27" t="str">
            <v>GAF - Défi 3</v>
          </cell>
          <cell r="Q27" t="str">
            <v>GAF - Défi 3</v>
          </cell>
          <cell r="R27" t="str">
            <v>GAF - Défi 1</v>
          </cell>
          <cell r="S27" t="str">
            <v>GAF - Défi 1</v>
          </cell>
          <cell r="T27" t="str">
            <v>GAF - Défi 3</v>
          </cell>
          <cell r="U27" t="str">
            <v>GAF - HP Senior</v>
          </cell>
          <cell r="V27" t="str">
            <v>GAF - JO 9 (16+)</v>
          </cell>
          <cell r="W27" t="str">
            <v>GAF - JO 9 (16+)</v>
          </cell>
        </row>
        <row r="28">
          <cell r="G28" t="str">
            <v>Président</v>
          </cell>
          <cell r="K28" t="str">
            <v xml:space="preserve"> -</v>
          </cell>
          <cell r="N28" t="str">
            <v>GAF - JO4 (9-10)</v>
          </cell>
          <cell r="O28" t="str">
            <v>GAF - Espoir 1</v>
          </cell>
          <cell r="P28" t="str">
            <v>GAF - Défi 4</v>
          </cell>
          <cell r="Q28" t="str">
            <v>GAF - Défi 4</v>
          </cell>
          <cell r="R28" t="str">
            <v>GAF - Défi 2</v>
          </cell>
          <cell r="S28" t="str">
            <v>GAF - Défi 2</v>
          </cell>
          <cell r="T28" t="str">
            <v>GAF - Défi 4</v>
          </cell>
          <cell r="U28" t="str">
            <v>GAF - JO 10 (16+)</v>
          </cell>
          <cell r="V28" t="str">
            <v>GAF - JO4 (15+)</v>
          </cell>
          <cell r="W28" t="str">
            <v>GAF - JO4 (15+)</v>
          </cell>
        </row>
        <row r="29">
          <cell r="G29" t="str">
            <v>Vice-président</v>
          </cell>
          <cell r="N29" t="str">
            <v>GAF - JO5 (9-10)</v>
          </cell>
          <cell r="O29" t="str">
            <v>GAF - Espoir 2</v>
          </cell>
          <cell r="P29" t="str">
            <v>GAF - Défi 5</v>
          </cell>
          <cell r="Q29" t="str">
            <v>GAF - Défi 5</v>
          </cell>
          <cell r="R29" t="str">
            <v>GAF - Défi 3</v>
          </cell>
          <cell r="S29" t="str">
            <v>GAF - Défi 3</v>
          </cell>
          <cell r="T29" t="str">
            <v>GAF - Défi 5</v>
          </cell>
          <cell r="U29" t="str">
            <v>GAF - JO 9 (16+)</v>
          </cell>
          <cell r="V29" t="str">
            <v>GAF - JO5 (15+)</v>
          </cell>
          <cell r="W29" t="str">
            <v>GAF - JO5 (15+)</v>
          </cell>
        </row>
        <row r="30">
          <cell r="G30" t="str">
            <v>Directeur général</v>
          </cell>
          <cell r="N30" t="str">
            <v>GAF - JO6 (9-10)</v>
          </cell>
          <cell r="O30" t="str">
            <v>GAF - JO4 (9-10)</v>
          </cell>
          <cell r="P30" t="str">
            <v>GAF - Défi 6</v>
          </cell>
          <cell r="Q30" t="str">
            <v>GAF - Défi 6</v>
          </cell>
          <cell r="R30" t="str">
            <v>GAF - Défi 4</v>
          </cell>
          <cell r="S30" t="str">
            <v>GAF - Défi 4</v>
          </cell>
          <cell r="T30" t="str">
            <v>GAF - Défi 6</v>
          </cell>
          <cell r="U30" t="str">
            <v>GAF - JO4 (15+)</v>
          </cell>
          <cell r="V30" t="str">
            <v>GAF - JO6 (15+)</v>
          </cell>
          <cell r="W30" t="str">
            <v>GAF - JO6 (15+)</v>
          </cell>
        </row>
        <row r="31">
          <cell r="G31" t="str">
            <v>Trésorier</v>
          </cell>
          <cell r="N31" t="str">
            <v>GAF - JO7 (9-10)</v>
          </cell>
          <cell r="O31" t="str">
            <v>GAF - JO5 (9-10)</v>
          </cell>
          <cell r="P31" t="str">
            <v>GAF - Espoir 1</v>
          </cell>
          <cell r="Q31" t="str">
            <v>GAF - Espoir 2</v>
          </cell>
          <cell r="R31" t="str">
            <v>GAF - Défi 5</v>
          </cell>
          <cell r="S31" t="str">
            <v>GAF - Défi 5</v>
          </cell>
          <cell r="T31" t="str">
            <v>GAF - HP Junior</v>
          </cell>
          <cell r="U31" t="str">
            <v>GAF - JO5 (15+)</v>
          </cell>
          <cell r="V31" t="str">
            <v>GAF - JO7 (15+)</v>
          </cell>
          <cell r="W31" t="str">
            <v>GAF - JO7 (15+)</v>
          </cell>
        </row>
        <row r="32">
          <cell r="G32" t="str">
            <v>Secrétaire</v>
          </cell>
          <cell r="N32" t="str">
            <v>GAF - R2 (9-10)</v>
          </cell>
          <cell r="O32" t="str">
            <v>GAF - JO6 (9-10)</v>
          </cell>
          <cell r="P32" t="str">
            <v>GAF - Espoir 2</v>
          </cell>
          <cell r="Q32" t="str">
            <v>GAF - HP Junior</v>
          </cell>
          <cell r="R32" t="str">
            <v>GAF - Défi 6</v>
          </cell>
          <cell r="S32" t="str">
            <v>GAF - Défi 6</v>
          </cell>
          <cell r="T32" t="str">
            <v>GAF - HP Senior</v>
          </cell>
          <cell r="U32" t="str">
            <v>GAF - JO6 (15+)</v>
          </cell>
          <cell r="V32" t="str">
            <v>GAF - JO8 (15+)</v>
          </cell>
          <cell r="W32" t="str">
            <v>GAF - JO8 (15+)</v>
          </cell>
        </row>
        <row r="33">
          <cell r="G33" t="str">
            <v>Administrateur</v>
          </cell>
          <cell r="N33" t="str">
            <v>GAF - R3 (9-10)</v>
          </cell>
          <cell r="O33" t="str">
            <v>GAF - JO7 (9-10)</v>
          </cell>
          <cell r="P33" t="str">
            <v>GAF - HP Novice</v>
          </cell>
          <cell r="Q33" t="str">
            <v>GAF - HP Novice</v>
          </cell>
          <cell r="R33" t="str">
            <v>GAF - HP Junior</v>
          </cell>
          <cell r="S33" t="str">
            <v>GAF - HP Junior</v>
          </cell>
          <cell r="T33" t="str">
            <v>GAF - JO 10 (12-15)</v>
          </cell>
          <cell r="U33" t="str">
            <v>GAF - JO7 (15+)</v>
          </cell>
          <cell r="V33" t="str">
            <v>GAM - CR3 Senior</v>
          </cell>
          <cell r="W33" t="str">
            <v>GAM - CR3 Senior</v>
          </cell>
        </row>
        <row r="34">
          <cell r="N34" t="str">
            <v>GAF - R4 (9-10)</v>
          </cell>
          <cell r="O34" t="str">
            <v>GAF - R2 (9-10)</v>
          </cell>
          <cell r="P34" t="str">
            <v>GAF - JO 9 (11-13)</v>
          </cell>
          <cell r="Q34" t="str">
            <v>GAF - JO 10 (12-15)</v>
          </cell>
          <cell r="R34" t="str">
            <v>GAF - HP Novice</v>
          </cell>
          <cell r="S34" t="str">
            <v>GAF - HP Senior</v>
          </cell>
          <cell r="T34" t="str">
            <v>GAF - JO 9 (14-15)</v>
          </cell>
          <cell r="U34" t="str">
            <v>GAF - JO8 (15+)</v>
          </cell>
          <cell r="V34" t="str">
            <v>GAM - Junior</v>
          </cell>
          <cell r="W34" t="str">
            <v>GAM - Junior</v>
          </cell>
        </row>
        <row r="35">
          <cell r="N35" t="str">
            <v>GAF - R5 (9-10)</v>
          </cell>
          <cell r="O35" t="str">
            <v>GAF - R3 (9-10)</v>
          </cell>
          <cell r="P35" t="str">
            <v>GAF - JO4 (11-12)</v>
          </cell>
          <cell r="Q35" t="str">
            <v>GAF - JO 9 (11-13)</v>
          </cell>
          <cell r="R35" t="str">
            <v>GAF - JO 10 (12-15)</v>
          </cell>
          <cell r="S35" t="str">
            <v>GAF - JO 10 (12-15)</v>
          </cell>
          <cell r="T35" t="str">
            <v>GAF - JO4 (15+)</v>
          </cell>
          <cell r="U35" t="str">
            <v>GAM - CR3 Senior</v>
          </cell>
          <cell r="V35" t="str">
            <v>GAM - National Ouvert</v>
          </cell>
          <cell r="W35" t="str">
            <v>GAM - National Ouvert</v>
          </cell>
        </row>
        <row r="36">
          <cell r="N36" t="str">
            <v>GAM - CR3 Argo</v>
          </cell>
          <cell r="O36" t="str">
            <v>GAF - R4 (9-10)</v>
          </cell>
          <cell r="P36" t="str">
            <v>GAF - JO5 (11-12)</v>
          </cell>
          <cell r="Q36" t="str">
            <v>GAF - JO4 (11-12)</v>
          </cell>
          <cell r="R36" t="str">
            <v>GAF - JO 9 (11-13)</v>
          </cell>
          <cell r="S36" t="str">
            <v>GAF - JO 9 (14-15)</v>
          </cell>
          <cell r="T36" t="str">
            <v>GAF - JO5 (15+)</v>
          </cell>
          <cell r="U36" t="str">
            <v>GAM - Junior</v>
          </cell>
          <cell r="V36" t="str">
            <v>GAM - Niveau 3 13+</v>
          </cell>
          <cell r="W36" t="str">
            <v>GAM - Niveau 3 13+</v>
          </cell>
        </row>
        <row r="37">
          <cell r="N37" t="str">
            <v>GAM - Défi 1</v>
          </cell>
          <cell r="O37" t="str">
            <v>GAF - R5 (9-10)</v>
          </cell>
          <cell r="P37" t="str">
            <v>GAF - JO6 (11-12)</v>
          </cell>
          <cell r="Q37" t="str">
            <v>GAF - JO5 (11-12)</v>
          </cell>
          <cell r="R37" t="str">
            <v>GAF - JO4 (13-14)</v>
          </cell>
          <cell r="S37" t="str">
            <v>GAF - JO4 (13-14)</v>
          </cell>
          <cell r="T37" t="str">
            <v>GAF - JO6 (15+)</v>
          </cell>
          <cell r="U37" t="str">
            <v>GAM - National Ouvert</v>
          </cell>
          <cell r="V37" t="str">
            <v>GAM - Niveau 4 13+</v>
          </cell>
          <cell r="W37" t="str">
            <v>GAM - Niveau 4 13+</v>
          </cell>
        </row>
        <row r="38">
          <cell r="N38" t="str">
            <v>GAM - Défi 2</v>
          </cell>
          <cell r="O38" t="str">
            <v>GAM - CR3 Argo</v>
          </cell>
          <cell r="P38" t="str">
            <v>GAF - JO7 (11-12)</v>
          </cell>
          <cell r="Q38" t="str">
            <v>GAF - JO6 (11-12)</v>
          </cell>
          <cell r="R38" t="str">
            <v>GAF - JO5 (13-14)</v>
          </cell>
          <cell r="S38" t="str">
            <v>GAF - JO5 (13-14)</v>
          </cell>
          <cell r="T38" t="str">
            <v>GAF - JO7 (15+)</v>
          </cell>
          <cell r="U38" t="str">
            <v>GAM - Niveau 3 13+</v>
          </cell>
          <cell r="V38" t="str">
            <v>GAM - Niveau 5</v>
          </cell>
          <cell r="W38" t="str">
            <v>GAM - Senior</v>
          </cell>
        </row>
        <row r="39">
          <cell r="N39" t="str">
            <v>GAM - Défi 3</v>
          </cell>
          <cell r="O39" t="str">
            <v>GAM - Défi 1</v>
          </cell>
          <cell r="P39" t="str">
            <v>GAF - JO8 (11-12)</v>
          </cell>
          <cell r="Q39" t="str">
            <v>GAF - JO7 (11-12)</v>
          </cell>
          <cell r="R39" t="str">
            <v>GAF - JO6 (13-14)</v>
          </cell>
          <cell r="S39" t="str">
            <v>GAF - JO6 (13-14)</v>
          </cell>
          <cell r="T39" t="str">
            <v>GAF - JO8 (15+)</v>
          </cell>
          <cell r="U39" t="str">
            <v>GAM - Niveau 4 13+</v>
          </cell>
          <cell r="V39" t="str">
            <v>GR - N6A</v>
          </cell>
          <cell r="W39" t="str">
            <v>GAM - Senior Nouv.Gen.</v>
          </cell>
        </row>
        <row r="40">
          <cell r="N40" t="str">
            <v>GAM - Défi 4</v>
          </cell>
          <cell r="O40" t="str">
            <v>GAM - Défi 2</v>
          </cell>
          <cell r="P40" t="str">
            <v>GAF - R2 (11-12)</v>
          </cell>
          <cell r="Q40" t="str">
            <v>GAF - JO8 (11-12)</v>
          </cell>
          <cell r="R40" t="str">
            <v>GAF - JO7 (13-14)</v>
          </cell>
          <cell r="S40" t="str">
            <v>GAF - JO7 (13-14)</v>
          </cell>
          <cell r="T40" t="str">
            <v>GAF - R2 (15+)</v>
          </cell>
          <cell r="U40" t="str">
            <v>GAM - Niveau 5</v>
          </cell>
          <cell r="V40" t="str">
            <v>GR - N6B</v>
          </cell>
          <cell r="W40" t="str">
            <v>GR - N6A</v>
          </cell>
        </row>
        <row r="41">
          <cell r="N41" t="str">
            <v>GAM - Niveau 1A</v>
          </cell>
          <cell r="O41" t="str">
            <v>GAM - Défi 3</v>
          </cell>
          <cell r="P41" t="str">
            <v>GAF - R3 (11-12)</v>
          </cell>
          <cell r="Q41" t="str">
            <v>GAM - CR3 Tyro</v>
          </cell>
          <cell r="R41" t="str">
            <v>GAF - JO8 (13-14)</v>
          </cell>
          <cell r="S41" t="str">
            <v>GAF - JO8 (13-14)</v>
          </cell>
          <cell r="T41" t="str">
            <v>GAF - R3 (15+)</v>
          </cell>
          <cell r="U41" t="str">
            <v>GR - N6A</v>
          </cell>
          <cell r="V41" t="str">
            <v>GR - N6C</v>
          </cell>
          <cell r="W41" t="str">
            <v>GR - N6B</v>
          </cell>
        </row>
        <row r="42">
          <cell r="N42" t="str">
            <v>GAM - Niveau 2B</v>
          </cell>
          <cell r="O42" t="str">
            <v>GAM - Défi 4</v>
          </cell>
          <cell r="P42" t="str">
            <v>GAF - R4 (11-12)</v>
          </cell>
          <cell r="Q42" t="str">
            <v>GAM - Défi 1</v>
          </cell>
          <cell r="R42" t="str">
            <v>GAF - R2 (13-14)</v>
          </cell>
          <cell r="S42" t="str">
            <v>GAM - CR3 Novice</v>
          </cell>
          <cell r="T42" t="str">
            <v>GAF - R4 (15+)</v>
          </cell>
          <cell r="U42" t="str">
            <v>GR - N6B</v>
          </cell>
          <cell r="V42" t="str">
            <v>GR - Senior</v>
          </cell>
          <cell r="W42" t="str">
            <v>GR - N6C</v>
          </cell>
        </row>
        <row r="43">
          <cell r="N43" t="str">
            <v>GR - N2A</v>
          </cell>
          <cell r="O43" t="str">
            <v>GAM - Élite 3</v>
          </cell>
          <cell r="P43" t="str">
            <v>GAF - R5 (11-12)</v>
          </cell>
          <cell r="Q43" t="str">
            <v>GAM - Défi 2</v>
          </cell>
          <cell r="R43" t="str">
            <v>GAF - R3 (13-14)</v>
          </cell>
          <cell r="S43" t="str">
            <v>GAM - Défi 1</v>
          </cell>
          <cell r="T43" t="str">
            <v>GAF - R5 (15+)</v>
          </cell>
          <cell r="U43" t="str">
            <v>GR - N6C</v>
          </cell>
          <cell r="V43" t="str">
            <v>R2 (15+)</v>
          </cell>
          <cell r="W43" t="str">
            <v>GR - Senior</v>
          </cell>
        </row>
        <row r="44">
          <cell r="N44" t="str">
            <v>GR - N2B</v>
          </cell>
          <cell r="O44" t="str">
            <v>GAM - Niveau 1A</v>
          </cell>
          <cell r="P44" t="str">
            <v>GAM - CR3 Tyro</v>
          </cell>
          <cell r="Q44" t="str">
            <v>GAM - Défi 3</v>
          </cell>
          <cell r="R44" t="str">
            <v>GAF - R4 (13-14)</v>
          </cell>
          <cell r="S44" t="str">
            <v>GAM - Défi 2</v>
          </cell>
          <cell r="T44" t="str">
            <v>GAM - CR3 Senior</v>
          </cell>
          <cell r="U44" t="str">
            <v>GR - Senior</v>
          </cell>
          <cell r="V44" t="str">
            <v>R3 (15+)</v>
          </cell>
          <cell r="W44" t="str">
            <v>R2 (15+)</v>
          </cell>
        </row>
        <row r="45">
          <cell r="N45" t="str">
            <v>GR - N2C</v>
          </cell>
          <cell r="O45" t="str">
            <v>GAM - Niveau 2C</v>
          </cell>
          <cell r="P45" t="str">
            <v>GAM - Défi 1</v>
          </cell>
          <cell r="Q45" t="str">
            <v>GAM - Défi 4</v>
          </cell>
          <cell r="R45" t="str">
            <v>GAF - R5 (13-14)</v>
          </cell>
          <cell r="S45" t="str">
            <v>GAM - Défi 3</v>
          </cell>
          <cell r="T45" t="str">
            <v>GAM - Junior</v>
          </cell>
          <cell r="U45" t="str">
            <v>R2 (15+)</v>
          </cell>
          <cell r="V45" t="str">
            <v>R4 (15+)</v>
          </cell>
          <cell r="W45" t="str">
            <v>R3 (15+)</v>
          </cell>
        </row>
        <row r="46">
          <cell r="N46" t="str">
            <v>GR - N3A</v>
          </cell>
          <cell r="O46" t="str">
            <v>GAM - Niveau 3 U13</v>
          </cell>
          <cell r="P46" t="str">
            <v>GAM - Défi 2</v>
          </cell>
          <cell r="Q46" t="str">
            <v>GAM - Élite 3</v>
          </cell>
          <cell r="R46" t="str">
            <v>GAM - CR3 Novice</v>
          </cell>
          <cell r="S46" t="str">
            <v>GAM - Défi 4</v>
          </cell>
          <cell r="T46" t="str">
            <v>GAM - National Ouvert</v>
          </cell>
          <cell r="U46" t="str">
            <v>R3 (15+)</v>
          </cell>
          <cell r="V46" t="str">
            <v>R5 (15+)</v>
          </cell>
          <cell r="W46" t="str">
            <v>R4 (15+)</v>
          </cell>
        </row>
        <row r="47">
          <cell r="N47" t="str">
            <v>GR - N3B</v>
          </cell>
          <cell r="O47" t="str">
            <v>GAM - Niveau 4 U13</v>
          </cell>
          <cell r="P47" t="str">
            <v>GAM - Défi 3</v>
          </cell>
          <cell r="Q47" t="str">
            <v>GAM - Élite 4</v>
          </cell>
          <cell r="R47" t="str">
            <v>GAM - Défi 1</v>
          </cell>
          <cell r="S47" t="str">
            <v>GAM - Élite 4</v>
          </cell>
          <cell r="T47" t="str">
            <v>GAM - Niveau 3 13+</v>
          </cell>
          <cell r="U47" t="str">
            <v>R4 (15+)</v>
          </cell>
          <cell r="V47" t="str">
            <v>STR - Défi 3</v>
          </cell>
          <cell r="W47" t="str">
            <v>R5 (15+)</v>
          </cell>
        </row>
        <row r="48">
          <cell r="N48" t="str">
            <v>GR - N3C</v>
          </cell>
          <cell r="O48" t="str">
            <v>GR - N2A</v>
          </cell>
          <cell r="P48" t="str">
            <v>GAM - Défi 4</v>
          </cell>
          <cell r="Q48" t="str">
            <v>GAM - Niveau 1B</v>
          </cell>
          <cell r="R48" t="str">
            <v>GAM - Défi 2</v>
          </cell>
          <cell r="S48" t="str">
            <v>GAM - Junior</v>
          </cell>
          <cell r="T48" t="str">
            <v>GAM - Niveau 4 13+</v>
          </cell>
          <cell r="U48" t="str">
            <v>R5 (15+)</v>
          </cell>
          <cell r="V48" t="str">
            <v>STR - Défi 4</v>
          </cell>
          <cell r="W48" t="str">
            <v>TR - N5</v>
          </cell>
        </row>
        <row r="49">
          <cell r="N49" t="str">
            <v>STR - Défi 1</v>
          </cell>
          <cell r="O49" t="str">
            <v>GR - N2B</v>
          </cell>
          <cell r="P49" t="str">
            <v>GAM - Élite 3</v>
          </cell>
          <cell r="Q49" t="str">
            <v>GAM - Niveau 3 U13</v>
          </cell>
          <cell r="R49" t="str">
            <v>GAM - Défi 3</v>
          </cell>
          <cell r="S49" t="str">
            <v>GAM - Niveau 1C</v>
          </cell>
          <cell r="T49" t="str">
            <v>GAM - Niveau 5</v>
          </cell>
          <cell r="U49" t="str">
            <v>STR - Défi 3</v>
          </cell>
          <cell r="V49" t="str">
            <v>STR - Défi 5</v>
          </cell>
          <cell r="W49" t="str">
            <v>TR - N7</v>
          </cell>
        </row>
        <row r="50">
          <cell r="N50" t="str">
            <v>STR - Défi 2</v>
          </cell>
          <cell r="O50" t="str">
            <v>GR - N2C</v>
          </cell>
          <cell r="P50" t="str">
            <v>GAM - Niveau 1B</v>
          </cell>
          <cell r="Q50" t="str">
            <v>GAM - Niveau 4 U13</v>
          </cell>
          <cell r="R50" t="str">
            <v>GAM - Défi 4</v>
          </cell>
          <cell r="S50" t="str">
            <v>GAM - Niveau 3 13+</v>
          </cell>
          <cell r="T50" t="str">
            <v>GR - Junior</v>
          </cell>
          <cell r="U50" t="str">
            <v>STR - Défi 4</v>
          </cell>
          <cell r="V50" t="str">
            <v>STR - Défi 6</v>
          </cell>
          <cell r="W50" t="str">
            <v>TR - R2 (15+)</v>
          </cell>
        </row>
        <row r="51">
          <cell r="N51" t="str">
            <v>STR - Défi 3</v>
          </cell>
          <cell r="O51" t="str">
            <v>GR - N3A</v>
          </cell>
          <cell r="P51" t="str">
            <v>GAM - Niveau 2D</v>
          </cell>
          <cell r="Q51" t="str">
            <v>GR - Junior Dev</v>
          </cell>
          <cell r="R51" t="str">
            <v>GAM - Élite 4</v>
          </cell>
          <cell r="S51" t="str">
            <v>GAM - Niveau 4 13+</v>
          </cell>
          <cell r="T51" t="str">
            <v>GR - Junior Dev</v>
          </cell>
          <cell r="U51" t="str">
            <v>STR - Défi 5</v>
          </cell>
          <cell r="V51" t="str">
            <v>TR - N5</v>
          </cell>
          <cell r="W51" t="str">
            <v>TR - R3 (15+)</v>
          </cell>
        </row>
        <row r="52">
          <cell r="N52" t="str">
            <v>STR - Défi 4</v>
          </cell>
          <cell r="O52" t="str">
            <v>GR - N3B</v>
          </cell>
          <cell r="P52" t="str">
            <v>GAM - Niveau 3 U13</v>
          </cell>
          <cell r="Q52" t="str">
            <v>GR - N4A</v>
          </cell>
          <cell r="R52" t="str">
            <v>GAM - Niveau 1C</v>
          </cell>
          <cell r="S52" t="str">
            <v>GAM - Niveau 5</v>
          </cell>
          <cell r="T52" t="str">
            <v>GR - N5A</v>
          </cell>
          <cell r="U52" t="str">
            <v>STR - Défi 6</v>
          </cell>
          <cell r="V52" t="str">
            <v>TR - N7</v>
          </cell>
          <cell r="W52" t="str">
            <v>TR - R4 (15+)</v>
          </cell>
        </row>
        <row r="53">
          <cell r="N53" t="str">
            <v>STR - Défi 5</v>
          </cell>
          <cell r="O53" t="str">
            <v>GR - N3C</v>
          </cell>
          <cell r="P53" t="str">
            <v>GAM - Niveau 4 U13</v>
          </cell>
          <cell r="Q53" t="str">
            <v>GR - N4B</v>
          </cell>
          <cell r="R53" t="str">
            <v>GAM - Niveau 3 13+</v>
          </cell>
          <cell r="S53" t="str">
            <v>GR - Junior</v>
          </cell>
          <cell r="T53" t="str">
            <v>GR - N5B</v>
          </cell>
          <cell r="U53" t="str">
            <v>TR - Junior</v>
          </cell>
          <cell r="V53" t="str">
            <v>TR - R2 (15+)</v>
          </cell>
          <cell r="W53" t="str">
            <v>TR - R5 (15+)</v>
          </cell>
        </row>
        <row r="54">
          <cell r="N54" t="str">
            <v>STR - Défi 6</v>
          </cell>
          <cell r="O54" t="str">
            <v>GR - Novice</v>
          </cell>
          <cell r="P54" t="str">
            <v>GR - N3A</v>
          </cell>
          <cell r="Q54" t="str">
            <v>GR - N4C</v>
          </cell>
          <cell r="R54" t="str">
            <v>GAM - Niveau 4 13+</v>
          </cell>
          <cell r="S54" t="str">
            <v>GR - Junior Dev</v>
          </cell>
          <cell r="T54" t="str">
            <v>GR - N5C</v>
          </cell>
          <cell r="U54" t="str">
            <v>TR - N5</v>
          </cell>
          <cell r="V54" t="str">
            <v>TR - R3 (15+)</v>
          </cell>
          <cell r="W54" t="str">
            <v>TR - Senior</v>
          </cell>
        </row>
        <row r="55">
          <cell r="N55" t="str">
            <v>TR - R2 (9-10)</v>
          </cell>
          <cell r="O55" t="str">
            <v>STR - Défi 1</v>
          </cell>
          <cell r="P55" t="str">
            <v>GR - N3B</v>
          </cell>
          <cell r="Q55" t="str">
            <v>GR - Novice</v>
          </cell>
          <cell r="R55" t="str">
            <v>GR - Junior</v>
          </cell>
          <cell r="S55" t="str">
            <v>GR - N5A</v>
          </cell>
          <cell r="T55" t="str">
            <v>GR - N6A</v>
          </cell>
          <cell r="U55" t="str">
            <v>TR - N6</v>
          </cell>
          <cell r="V55" t="str">
            <v>TR - R4 (15+)</v>
          </cell>
          <cell r="W55" t="str">
            <v>TR P1 13 ans et +</v>
          </cell>
        </row>
        <row r="56">
          <cell r="N56" t="str">
            <v>TR - R3 (9-10)</v>
          </cell>
          <cell r="O56" t="str">
            <v>STR - Défi 2</v>
          </cell>
          <cell r="P56" t="str">
            <v>GR - N3C</v>
          </cell>
          <cell r="Q56" t="str">
            <v>R2 (11-12)</v>
          </cell>
          <cell r="R56" t="str">
            <v>GR - Junior Dev</v>
          </cell>
          <cell r="S56" t="str">
            <v>GR - N5B</v>
          </cell>
          <cell r="T56" t="str">
            <v>GR - N6B</v>
          </cell>
          <cell r="U56" t="str">
            <v>TR - R2 (15+)</v>
          </cell>
          <cell r="V56" t="str">
            <v>TR - R5 (15+)</v>
          </cell>
          <cell r="W56" t="str">
            <v>TR P2 14 ans et +</v>
          </cell>
        </row>
        <row r="57">
          <cell r="N57" t="str">
            <v>TR - R4 (9-10)</v>
          </cell>
          <cell r="O57" t="str">
            <v>STR - Défi 3</v>
          </cell>
          <cell r="P57" t="str">
            <v>GR - N4A</v>
          </cell>
          <cell r="Q57" t="str">
            <v>R3 (11-12)</v>
          </cell>
          <cell r="R57" t="str">
            <v>GR - N4A</v>
          </cell>
          <cell r="S57" t="str">
            <v>GR - N5C</v>
          </cell>
          <cell r="T57" t="str">
            <v>GR - N6C</v>
          </cell>
          <cell r="U57" t="str">
            <v>TR - R3 (15+)</v>
          </cell>
          <cell r="V57" t="str">
            <v>TR - Senior</v>
          </cell>
          <cell r="W57" t="str">
            <v>TR P3</v>
          </cell>
        </row>
        <row r="58">
          <cell r="N58" t="str">
            <v>TR - R5 (9-10)</v>
          </cell>
          <cell r="O58" t="str">
            <v>STR - Défi 4</v>
          </cell>
          <cell r="P58" t="str">
            <v>GR - N4B</v>
          </cell>
          <cell r="Q58" t="str">
            <v>R4 (11-12)</v>
          </cell>
          <cell r="R58" t="str">
            <v>GR - N4B</v>
          </cell>
          <cell r="S58" t="str">
            <v>R2 (13-14)</v>
          </cell>
          <cell r="T58" t="str">
            <v>STR - Défi 3</v>
          </cell>
          <cell r="U58" t="str">
            <v>TR - R4 (15+)</v>
          </cell>
          <cell r="V58" t="str">
            <v>TR P1 13 ans et +</v>
          </cell>
          <cell r="W58" t="str">
            <v>TR P4</v>
          </cell>
        </row>
        <row r="59">
          <cell r="N59" t="str">
            <v>TR P1 12 ans et -</v>
          </cell>
          <cell r="O59" t="str">
            <v>STR - Défi 5</v>
          </cell>
          <cell r="P59" t="str">
            <v>GR - N4C</v>
          </cell>
          <cell r="Q59" t="str">
            <v>R5 (11-12)</v>
          </cell>
          <cell r="R59" t="str">
            <v>GR - N4C</v>
          </cell>
          <cell r="S59" t="str">
            <v>R3 (13-14)</v>
          </cell>
          <cell r="T59" t="str">
            <v>STR - Défi 4</v>
          </cell>
          <cell r="U59" t="str">
            <v>TR - R5 (15+)</v>
          </cell>
          <cell r="V59" t="str">
            <v>TR P2 14 ans et +</v>
          </cell>
          <cell r="W59" t="str">
            <v>TU - N5</v>
          </cell>
        </row>
        <row r="60">
          <cell r="N60" t="str">
            <v>TR P2 13 ans et -</v>
          </cell>
          <cell r="O60" t="str">
            <v>STR - Défi 6</v>
          </cell>
          <cell r="P60" t="str">
            <v>GR - Novice</v>
          </cell>
          <cell r="Q60" t="str">
            <v>STR - Défi 1</v>
          </cell>
          <cell r="R60" t="str">
            <v>GR - N5A</v>
          </cell>
          <cell r="S60" t="str">
            <v>R4 (13-14)</v>
          </cell>
          <cell r="T60" t="str">
            <v>STR - Défi 5</v>
          </cell>
          <cell r="U60" t="str">
            <v>TR P1 13 ans et +</v>
          </cell>
          <cell r="V60" t="str">
            <v>TR P3</v>
          </cell>
          <cell r="W60" t="str">
            <v>TU - N7</v>
          </cell>
        </row>
        <row r="61">
          <cell r="N61" t="str">
            <v>TR P3</v>
          </cell>
          <cell r="O61" t="str">
            <v>TR - R2 (9-10)</v>
          </cell>
          <cell r="P61" t="str">
            <v>STR - Défi 1</v>
          </cell>
          <cell r="Q61" t="str">
            <v>STR - Défi 2</v>
          </cell>
          <cell r="R61" t="str">
            <v>GR - N5B</v>
          </cell>
          <cell r="S61" t="str">
            <v>R5 (13-14)</v>
          </cell>
          <cell r="T61" t="str">
            <v>STR - Défi 6</v>
          </cell>
          <cell r="U61" t="str">
            <v>TR P2 14 ans et +</v>
          </cell>
          <cell r="V61" t="str">
            <v>TR P4</v>
          </cell>
          <cell r="W61" t="str">
            <v>TU - R2 (15+)</v>
          </cell>
        </row>
        <row r="62">
          <cell r="N62" t="str">
            <v>TR P4</v>
          </cell>
          <cell r="O62" t="str">
            <v>TR - R3 (9-10)</v>
          </cell>
          <cell r="P62" t="str">
            <v>STR - Défi 2</v>
          </cell>
          <cell r="Q62" t="str">
            <v>STR - Défi 3</v>
          </cell>
          <cell r="R62" t="str">
            <v>GR - N5C</v>
          </cell>
          <cell r="S62" t="str">
            <v>STR - Défi 1</v>
          </cell>
          <cell r="T62" t="str">
            <v>TR - Junior</v>
          </cell>
          <cell r="U62" t="str">
            <v>TR P3</v>
          </cell>
          <cell r="V62" t="str">
            <v>TU - N5</v>
          </cell>
          <cell r="W62" t="str">
            <v>TU - R3 (15+)</v>
          </cell>
        </row>
        <row r="63">
          <cell r="N63" t="str">
            <v>TU - R2 (9-10)</v>
          </cell>
          <cell r="O63" t="str">
            <v>TR - R4 (9-10)</v>
          </cell>
          <cell r="P63" t="str">
            <v>STR - Défi 3</v>
          </cell>
          <cell r="Q63" t="str">
            <v>STR - Défi 4</v>
          </cell>
          <cell r="R63" t="str">
            <v>STR - Défi 1</v>
          </cell>
          <cell r="S63" t="str">
            <v>STR - Défi 2</v>
          </cell>
          <cell r="T63" t="str">
            <v>TR - N5</v>
          </cell>
          <cell r="U63" t="str">
            <v>TR P4</v>
          </cell>
          <cell r="V63" t="str">
            <v>TU - N7</v>
          </cell>
          <cell r="W63" t="str">
            <v>TU - R4 (15+)</v>
          </cell>
        </row>
        <row r="64">
          <cell r="N64" t="str">
            <v>TU - R3 (9-10)</v>
          </cell>
          <cell r="O64" t="str">
            <v>TR - R5 (9-10)</v>
          </cell>
          <cell r="P64" t="str">
            <v>STR - Défi 4</v>
          </cell>
          <cell r="Q64" t="str">
            <v>STR - Défi 5</v>
          </cell>
          <cell r="R64" t="str">
            <v>STR - Défi 2</v>
          </cell>
          <cell r="S64" t="str">
            <v>STR - Défi 3</v>
          </cell>
          <cell r="T64" t="str">
            <v>TR - N6</v>
          </cell>
          <cell r="U64" t="str">
            <v>TU - Junior</v>
          </cell>
          <cell r="V64" t="str">
            <v>TU - R2 (15+)</v>
          </cell>
          <cell r="W64" t="str">
            <v>TU - R5 (15+)</v>
          </cell>
        </row>
        <row r="65">
          <cell r="N65" t="str">
            <v>TU - R4 (9-10)</v>
          </cell>
          <cell r="O65" t="str">
            <v>TR P1 12 ans et -</v>
          </cell>
          <cell r="P65" t="str">
            <v>STR - Défi 5</v>
          </cell>
          <cell r="Q65" t="str">
            <v>STR - Défi 6</v>
          </cell>
          <cell r="R65" t="str">
            <v>STR - Défi 3</v>
          </cell>
          <cell r="S65" t="str">
            <v>STR - Défi 4</v>
          </cell>
          <cell r="T65" t="str">
            <v>TR - R2 (15+)</v>
          </cell>
          <cell r="U65" t="str">
            <v>TU - N5</v>
          </cell>
          <cell r="V65" t="str">
            <v>TU - R3 (15+)</v>
          </cell>
          <cell r="W65" t="str">
            <v>TU - Senior</v>
          </cell>
        </row>
        <row r="66">
          <cell r="N66" t="str">
            <v>TU - R5 (9-10)</v>
          </cell>
          <cell r="O66" t="str">
            <v>TR P2 13 ans et -</v>
          </cell>
          <cell r="P66" t="str">
            <v>STR - Défi 6</v>
          </cell>
          <cell r="Q66" t="str">
            <v>TR - N5</v>
          </cell>
          <cell r="R66" t="str">
            <v>STR - Défi 4</v>
          </cell>
          <cell r="S66" t="str">
            <v>STR - Défi 5</v>
          </cell>
          <cell r="T66" t="str">
            <v>TR - R3 (15+)</v>
          </cell>
          <cell r="U66" t="str">
            <v>TU - N6</v>
          </cell>
          <cell r="V66" t="str">
            <v>TU - R4 (15+)</v>
          </cell>
          <cell r="W66" t="str">
            <v>TU P1 13 ans et +</v>
          </cell>
        </row>
        <row r="67">
          <cell r="N67" t="str">
            <v>TU P1 12 ans et -</v>
          </cell>
          <cell r="O67" t="str">
            <v>TR P3</v>
          </cell>
          <cell r="P67" t="str">
            <v>TR - N5</v>
          </cell>
          <cell r="Q67" t="str">
            <v>TR - N6</v>
          </cell>
          <cell r="R67" t="str">
            <v>STR - Défi 5</v>
          </cell>
          <cell r="S67" t="str">
            <v>STR - Défi 6</v>
          </cell>
          <cell r="T67" t="str">
            <v>TR - R4 (15+)</v>
          </cell>
          <cell r="U67" t="str">
            <v>TU - R2 (15+)</v>
          </cell>
          <cell r="V67" t="str">
            <v>TU - R5 (15+)</v>
          </cell>
          <cell r="W67" t="str">
            <v>TU P2</v>
          </cell>
        </row>
        <row r="68">
          <cell r="N68" t="str">
            <v>TU P2</v>
          </cell>
          <cell r="O68" t="str">
            <v>TR P4</v>
          </cell>
          <cell r="P68" t="str">
            <v>TR - N6</v>
          </cell>
          <cell r="Q68" t="str">
            <v>TR - R2 (11-12)</v>
          </cell>
          <cell r="R68" t="str">
            <v>STR - Défi 6</v>
          </cell>
          <cell r="S68" t="str">
            <v>TR - Junior</v>
          </cell>
          <cell r="T68" t="str">
            <v>TR - R5 (15+)</v>
          </cell>
          <cell r="U68" t="str">
            <v>TU - R3 (15+)</v>
          </cell>
          <cell r="V68" t="str">
            <v>TU - Senior</v>
          </cell>
          <cell r="W68" t="str">
            <v>TU P3</v>
          </cell>
        </row>
        <row r="69">
          <cell r="N69" t="str">
            <v>TU P3</v>
          </cell>
          <cell r="O69" t="str">
            <v>TU - R2 (9-10)</v>
          </cell>
          <cell r="P69" t="str">
            <v>TR - R2 (11-12)</v>
          </cell>
          <cell r="Q69" t="str">
            <v>TR - R3 (11-12)</v>
          </cell>
          <cell r="R69" t="str">
            <v>TR - Junior</v>
          </cell>
          <cell r="S69" t="str">
            <v>TR - N5</v>
          </cell>
          <cell r="T69" t="str">
            <v>TR P1 13 ans et +</v>
          </cell>
          <cell r="U69" t="str">
            <v>TU - R4 (15+)</v>
          </cell>
          <cell r="V69" t="str">
            <v>TU P1 13 ans et +</v>
          </cell>
          <cell r="W69" t="str">
            <v>TU P4</v>
          </cell>
        </row>
        <row r="70">
          <cell r="N70" t="str">
            <v>TU P4</v>
          </cell>
          <cell r="O70" t="str">
            <v>TU - R3 (9-10)</v>
          </cell>
          <cell r="P70" t="str">
            <v>TR - R3 (11-12)</v>
          </cell>
          <cell r="Q70" t="str">
            <v>TR - R4 (11-12)</v>
          </cell>
          <cell r="R70" t="str">
            <v>TR - N5</v>
          </cell>
          <cell r="S70" t="str">
            <v>TR - N6</v>
          </cell>
          <cell r="T70" t="str">
            <v>TR P2 14 ans et +</v>
          </cell>
          <cell r="U70" t="str">
            <v>TU - R5 (15+)</v>
          </cell>
          <cell r="V70" t="str">
            <v>TU P2</v>
          </cell>
        </row>
        <row r="71">
          <cell r="O71" t="str">
            <v>TU - R4 (9-10)</v>
          </cell>
          <cell r="P71" t="str">
            <v>TR - R4 (11-12)</v>
          </cell>
          <cell r="Q71" t="str">
            <v>TR - R5 (11-12)</v>
          </cell>
          <cell r="R71" t="str">
            <v>TR - N6</v>
          </cell>
          <cell r="S71" t="str">
            <v>TR - R2 (13-14)</v>
          </cell>
          <cell r="T71" t="str">
            <v>TR P3</v>
          </cell>
          <cell r="U71" t="str">
            <v>TU P1 13 ans et +</v>
          </cell>
          <cell r="V71" t="str">
            <v>TU P3</v>
          </cell>
        </row>
        <row r="72">
          <cell r="O72" t="str">
            <v>TU - R5 (9-10)</v>
          </cell>
          <cell r="P72" t="str">
            <v>TR - R5 (11-12)</v>
          </cell>
          <cell r="Q72" t="str">
            <v>TR P1 12 ans et -</v>
          </cell>
          <cell r="R72" t="str">
            <v>TR - R2 (13-14)</v>
          </cell>
          <cell r="S72" t="str">
            <v>TR - R3 (13-14)</v>
          </cell>
          <cell r="T72" t="str">
            <v>TR P4</v>
          </cell>
          <cell r="U72" t="str">
            <v>TU P2</v>
          </cell>
          <cell r="V72" t="str">
            <v>TU P4</v>
          </cell>
        </row>
        <row r="73">
          <cell r="O73" t="str">
            <v>TU P1 12 ans et -</v>
          </cell>
          <cell r="P73" t="str">
            <v>TR P1 12 ans et -</v>
          </cell>
          <cell r="Q73" t="str">
            <v>TR P2 13 ans et -</v>
          </cell>
          <cell r="R73" t="str">
            <v>TR - R3 (13-14)</v>
          </cell>
          <cell r="S73" t="str">
            <v>TR - R4 (13-14)</v>
          </cell>
          <cell r="T73" t="str">
            <v>TU - Junior</v>
          </cell>
          <cell r="U73" t="str">
            <v>TU P3</v>
          </cell>
        </row>
        <row r="74">
          <cell r="O74" t="str">
            <v>TU P2</v>
          </cell>
          <cell r="P74" t="str">
            <v>TR P2 13 ans et -</v>
          </cell>
          <cell r="Q74" t="str">
            <v>TR P3</v>
          </cell>
          <cell r="R74" t="str">
            <v>TR - R4 (13-14)</v>
          </cell>
          <cell r="S74" t="str">
            <v>TR - R5 (13-14)</v>
          </cell>
          <cell r="T74" t="str">
            <v>TU - N5</v>
          </cell>
          <cell r="U74" t="str">
            <v>TU P4</v>
          </cell>
        </row>
        <row r="75">
          <cell r="O75" t="str">
            <v>TU P3</v>
          </cell>
          <cell r="P75" t="str">
            <v>TR P3</v>
          </cell>
          <cell r="Q75" t="str">
            <v>TR P4</v>
          </cell>
          <cell r="R75" t="str">
            <v>TR - R5 (13-14)</v>
          </cell>
          <cell r="S75" t="str">
            <v>TR P1 13 ans et +</v>
          </cell>
          <cell r="T75" t="str">
            <v>TU - N6</v>
          </cell>
        </row>
        <row r="76">
          <cell r="O76" t="str">
            <v>TU P4</v>
          </cell>
          <cell r="P76" t="str">
            <v>TR P4</v>
          </cell>
          <cell r="Q76" t="str">
            <v>TU - N5</v>
          </cell>
          <cell r="R76" t="str">
            <v>TR P1 13 ans et +</v>
          </cell>
          <cell r="S76" t="str">
            <v>TR P2 14 ans et +</v>
          </cell>
          <cell r="T76" t="str">
            <v>TU - R2 (15+)</v>
          </cell>
        </row>
        <row r="77">
          <cell r="P77" t="str">
            <v>TU - N5</v>
          </cell>
          <cell r="Q77" t="str">
            <v>TU - N6</v>
          </cell>
          <cell r="R77" t="str">
            <v>TR P2 13 ans et -</v>
          </cell>
          <cell r="S77" t="str">
            <v>TR P3</v>
          </cell>
          <cell r="T77" t="str">
            <v>TU - R3 (15+)</v>
          </cell>
        </row>
        <row r="78">
          <cell r="P78" t="str">
            <v>TU - N6</v>
          </cell>
          <cell r="Q78" t="str">
            <v>TU - R2 (11-12)</v>
          </cell>
          <cell r="R78" t="str">
            <v>TR P3</v>
          </cell>
          <cell r="S78" t="str">
            <v>TR P4</v>
          </cell>
          <cell r="T78" t="str">
            <v>TU - R4 (15+)</v>
          </cell>
        </row>
        <row r="79">
          <cell r="P79" t="str">
            <v>TU - R2 (11-12)</v>
          </cell>
          <cell r="Q79" t="str">
            <v>TU - R3 (11-12)</v>
          </cell>
          <cell r="R79" t="str">
            <v>TR P4</v>
          </cell>
          <cell r="S79" t="str">
            <v>TU - Junior</v>
          </cell>
          <cell r="T79" t="str">
            <v>TU - R5 (15+)</v>
          </cell>
        </row>
        <row r="80">
          <cell r="P80" t="str">
            <v>TU - R3 (11-12)</v>
          </cell>
          <cell r="Q80" t="str">
            <v>TU - R4 (11-12)</v>
          </cell>
          <cell r="R80" t="str">
            <v>TU - Junior</v>
          </cell>
          <cell r="S80" t="str">
            <v>TU - N5</v>
          </cell>
          <cell r="T80" t="str">
            <v>TU P1 13 ans et +</v>
          </cell>
        </row>
        <row r="81">
          <cell r="P81" t="str">
            <v>TU - R4 (11-12)</v>
          </cell>
          <cell r="Q81" t="str">
            <v>TU - R5 (11-12)</v>
          </cell>
          <cell r="R81" t="str">
            <v>TU - N5</v>
          </cell>
          <cell r="S81" t="str">
            <v>TU - N6</v>
          </cell>
          <cell r="T81" t="str">
            <v>TU P2</v>
          </cell>
        </row>
        <row r="82">
          <cell r="P82" t="str">
            <v>TU - R5 (11-12)</v>
          </cell>
          <cell r="Q82" t="str">
            <v>TU P1 12 ans et -</v>
          </cell>
          <cell r="R82" t="str">
            <v>TU - N6</v>
          </cell>
          <cell r="S82" t="str">
            <v>TU - R2 (13-14)</v>
          </cell>
          <cell r="T82" t="str">
            <v>TU P3</v>
          </cell>
        </row>
        <row r="83">
          <cell r="P83" t="str">
            <v>TU P1 12 ans et -</v>
          </cell>
          <cell r="Q83" t="str">
            <v>TU P2</v>
          </cell>
          <cell r="R83" t="str">
            <v>TU - R2 (13-14)</v>
          </cell>
          <cell r="S83" t="str">
            <v>TU - R3 (13-14)</v>
          </cell>
          <cell r="T83" t="str">
            <v>TU P4</v>
          </cell>
        </row>
        <row r="84">
          <cell r="P84" t="str">
            <v>TU P2</v>
          </cell>
          <cell r="Q84" t="str">
            <v>TU P3</v>
          </cell>
          <cell r="R84" t="str">
            <v>TU - R3 (13-14)</v>
          </cell>
          <cell r="S84" t="str">
            <v>TU - R4 (13-14)</v>
          </cell>
        </row>
        <row r="85">
          <cell r="P85" t="str">
            <v>TU P3</v>
          </cell>
          <cell r="Q85" t="str">
            <v>TU P4</v>
          </cell>
          <cell r="R85" t="str">
            <v>TU - R4 (13-14)</v>
          </cell>
          <cell r="S85" t="str">
            <v>TU - R5 (13-14)</v>
          </cell>
        </row>
        <row r="86">
          <cell r="P86" t="str">
            <v>TU P4</v>
          </cell>
          <cell r="R86" t="str">
            <v>TU - R5 (13-14)</v>
          </cell>
          <cell r="S86" t="str">
            <v>TU P1 13 ans et +</v>
          </cell>
        </row>
        <row r="87">
          <cell r="R87" t="str">
            <v>TU P1 13 ans et +</v>
          </cell>
          <cell r="S87" t="str">
            <v>TU P2</v>
          </cell>
        </row>
        <row r="88">
          <cell r="R88" t="str">
            <v>TU P2</v>
          </cell>
          <cell r="S88" t="str">
            <v>TU P3</v>
          </cell>
        </row>
        <row r="89">
          <cell r="R89" t="str">
            <v>TU P3</v>
          </cell>
          <cell r="S89" t="str">
            <v>TU P4</v>
          </cell>
        </row>
        <row r="90">
          <cell r="R90" t="str">
            <v>TU P4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turp@gymqc.ca?subject=Formulaire%20affiliation%20ARG%20-%20saison%202021-2022" TargetMode="External"/><Relationship Id="rId1" Type="http://schemas.openxmlformats.org/officeDocument/2006/relationships/hyperlink" Target="http://www.education.gouv.qc.ca/nous-joindre/unites-regionales-de-loisir-et-de-sport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fr.surveymonkey.com/r/Formulaire-consentement-ARG-Saison2022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35"/>
  <sheetViews>
    <sheetView tabSelected="1" zoomScale="90" zoomScaleNormal="90" workbookViewId="0">
      <selection activeCell="A2" sqref="A2:G2"/>
    </sheetView>
  </sheetViews>
  <sheetFormatPr defaultColWidth="9.140625" defaultRowHeight="15" x14ac:dyDescent="0.25"/>
  <cols>
    <col min="1" max="1" width="24" customWidth="1"/>
    <col min="2" max="2" width="26.42578125" customWidth="1"/>
    <col min="3" max="3" width="17" customWidth="1"/>
    <col min="4" max="4" width="28.5703125" customWidth="1"/>
    <col min="5" max="5" width="23.5703125" customWidth="1"/>
    <col min="6" max="6" width="19.28515625" customWidth="1"/>
    <col min="7" max="7" width="41.28515625" customWidth="1"/>
    <col min="8" max="13" width="9.140625" style="21"/>
  </cols>
  <sheetData>
    <row r="1" spans="1:13" ht="23.25" x14ac:dyDescent="0.25">
      <c r="A1" s="48" t="s">
        <v>53</v>
      </c>
      <c r="B1" s="48"/>
      <c r="C1" s="48"/>
      <c r="D1" s="48"/>
      <c r="E1" s="48"/>
      <c r="F1" s="48"/>
      <c r="G1" s="48"/>
      <c r="H1" s="35"/>
      <c r="I1" s="35"/>
      <c r="J1" s="35"/>
      <c r="K1" s="35"/>
      <c r="L1" s="35"/>
      <c r="M1" s="35"/>
    </row>
    <row r="2" spans="1:13" ht="18.75" x14ac:dyDescent="0.25">
      <c r="A2" s="43" t="s">
        <v>62</v>
      </c>
      <c r="B2" s="43"/>
      <c r="C2" s="43"/>
      <c r="D2" s="43"/>
      <c r="E2" s="43"/>
      <c r="F2" s="43"/>
      <c r="G2" s="43"/>
      <c r="H2" s="36"/>
      <c r="I2" s="36"/>
      <c r="J2" s="36"/>
      <c r="K2" s="36"/>
      <c r="L2" s="36"/>
      <c r="M2" s="36"/>
    </row>
    <row r="3" spans="1:13" ht="15.75" x14ac:dyDescent="0.25">
      <c r="A3" s="44" t="s">
        <v>54</v>
      </c>
      <c r="B3" s="44"/>
      <c r="C3" s="44"/>
      <c r="D3" s="29"/>
      <c r="E3" s="27"/>
      <c r="F3" s="27"/>
      <c r="G3" s="21"/>
    </row>
    <row r="4" spans="1:13" ht="15.75" thickBot="1" x14ac:dyDescent="0.3">
      <c r="A4" s="21"/>
      <c r="B4" s="21"/>
      <c r="C4" s="21"/>
      <c r="D4" s="21"/>
      <c r="E4" s="21"/>
      <c r="F4" s="21"/>
      <c r="G4" s="21"/>
    </row>
    <row r="5" spans="1:13" ht="15.75" thickBot="1" x14ac:dyDescent="0.3">
      <c r="A5" s="22" t="s">
        <v>11</v>
      </c>
      <c r="B5" s="45"/>
      <c r="C5" s="46"/>
      <c r="D5" s="22" t="s">
        <v>12</v>
      </c>
      <c r="E5" s="23"/>
      <c r="F5" s="21"/>
      <c r="G5" s="21"/>
    </row>
    <row r="6" spans="1:13" x14ac:dyDescent="0.25">
      <c r="A6" s="22"/>
      <c r="B6" s="24"/>
      <c r="C6" s="24"/>
      <c r="D6" s="22"/>
      <c r="E6" s="25"/>
      <c r="F6" s="21"/>
      <c r="G6" s="21"/>
    </row>
    <row r="7" spans="1:13" x14ac:dyDescent="0.25">
      <c r="A7" s="22" t="s">
        <v>46</v>
      </c>
      <c r="B7" s="30"/>
      <c r="C7" s="30"/>
      <c r="D7" s="30"/>
      <c r="E7" s="30"/>
      <c r="F7" s="30"/>
      <c r="G7" s="21"/>
    </row>
    <row r="8" spans="1:13" x14ac:dyDescent="0.25">
      <c r="A8" s="21"/>
      <c r="B8" s="26" t="s">
        <v>47</v>
      </c>
      <c r="C8" s="26" t="s">
        <v>48</v>
      </c>
      <c r="D8" s="26" t="s">
        <v>49</v>
      </c>
      <c r="E8" s="26" t="s">
        <v>50</v>
      </c>
      <c r="F8" s="26" t="s">
        <v>51</v>
      </c>
      <c r="G8" s="21"/>
    </row>
    <row r="9" spans="1:13" x14ac:dyDescent="0.25">
      <c r="A9" s="21"/>
      <c r="B9" s="26"/>
      <c r="C9" s="26"/>
      <c r="D9" s="26"/>
      <c r="E9" s="26"/>
      <c r="F9" s="21"/>
      <c r="G9" s="21"/>
    </row>
    <row r="10" spans="1:13" x14ac:dyDescent="0.25">
      <c r="A10" s="21" t="s">
        <v>52</v>
      </c>
      <c r="B10" s="21"/>
      <c r="C10" s="21"/>
      <c r="D10" s="27"/>
      <c r="E10" s="21"/>
      <c r="F10" s="21"/>
      <c r="G10" s="21"/>
    </row>
    <row r="11" spans="1:13" ht="15.75" thickBot="1" x14ac:dyDescent="0.3">
      <c r="A11" s="28" t="s">
        <v>32</v>
      </c>
      <c r="B11" s="21"/>
      <c r="C11" s="21"/>
      <c r="D11" s="27"/>
      <c r="E11" s="21"/>
      <c r="F11" s="21"/>
      <c r="G11" s="21"/>
    </row>
    <row r="12" spans="1:13" s="14" customFormat="1" ht="20.25" customHeight="1" thickBot="1" x14ac:dyDescent="0.3">
      <c r="A12" s="11" t="s">
        <v>14</v>
      </c>
      <c r="B12" s="12" t="s">
        <v>2</v>
      </c>
      <c r="C12" s="12" t="s">
        <v>0</v>
      </c>
      <c r="D12" s="12" t="s">
        <v>3</v>
      </c>
      <c r="E12" s="12" t="s">
        <v>1</v>
      </c>
      <c r="F12" s="12" t="s">
        <v>13</v>
      </c>
      <c r="G12" s="13" t="s">
        <v>4</v>
      </c>
      <c r="H12" s="37"/>
      <c r="I12" s="37"/>
      <c r="J12" s="37"/>
      <c r="K12" s="37"/>
      <c r="L12" s="37"/>
      <c r="M12" s="37"/>
    </row>
    <row r="13" spans="1:13" x14ac:dyDescent="0.25">
      <c r="A13" s="17" t="s">
        <v>5</v>
      </c>
      <c r="B13" s="7"/>
      <c r="C13" s="7"/>
      <c r="D13" s="9"/>
      <c r="E13" s="7"/>
      <c r="F13" s="15"/>
      <c r="G13" s="8"/>
    </row>
    <row r="14" spans="1:13" x14ac:dyDescent="0.25">
      <c r="A14" s="18" t="s">
        <v>6</v>
      </c>
      <c r="B14" s="7"/>
      <c r="C14" s="5"/>
      <c r="D14" s="10"/>
      <c r="E14" s="5"/>
      <c r="F14" s="16"/>
      <c r="G14" s="6"/>
    </row>
    <row r="15" spans="1:13" x14ac:dyDescent="0.25">
      <c r="A15" s="18" t="s">
        <v>7</v>
      </c>
      <c r="B15" s="7"/>
      <c r="C15" s="5"/>
      <c r="D15" s="10"/>
      <c r="E15" s="5"/>
      <c r="F15" s="16"/>
      <c r="G15" s="6"/>
    </row>
    <row r="16" spans="1:13" x14ac:dyDescent="0.25">
      <c r="A16" s="18" t="s">
        <v>8</v>
      </c>
      <c r="B16" s="7"/>
      <c r="C16" s="5"/>
      <c r="D16" s="10"/>
      <c r="E16" s="5"/>
      <c r="F16" s="16"/>
      <c r="G16" s="6"/>
    </row>
    <row r="17" spans="1:7" x14ac:dyDescent="0.25">
      <c r="A17" s="18" t="s">
        <v>9</v>
      </c>
      <c r="B17" s="7"/>
      <c r="C17" s="5"/>
      <c r="D17" s="10"/>
      <c r="E17" s="5"/>
      <c r="F17" s="16"/>
      <c r="G17" s="6"/>
    </row>
    <row r="18" spans="1:7" x14ac:dyDescent="0.25">
      <c r="A18" s="18" t="s">
        <v>10</v>
      </c>
      <c r="B18" s="7"/>
      <c r="C18" s="5"/>
      <c r="D18" s="10"/>
      <c r="E18" s="5"/>
      <c r="F18" s="16"/>
      <c r="G18" s="6"/>
    </row>
    <row r="19" spans="1:7" x14ac:dyDescent="0.25">
      <c r="A19" s="18" t="s">
        <v>34</v>
      </c>
      <c r="B19" s="7"/>
      <c r="C19" s="5"/>
      <c r="D19" s="10"/>
      <c r="E19" s="5"/>
      <c r="F19" s="16"/>
      <c r="G19" s="6" t="s">
        <v>45</v>
      </c>
    </row>
    <row r="20" spans="1:7" x14ac:dyDescent="0.25">
      <c r="A20" s="18" t="s">
        <v>35</v>
      </c>
      <c r="B20" s="7"/>
      <c r="C20" s="5"/>
      <c r="D20" s="10"/>
      <c r="E20" s="5"/>
      <c r="F20" s="16"/>
      <c r="G20" s="6" t="s">
        <v>45</v>
      </c>
    </row>
    <row r="21" spans="1:7" x14ac:dyDescent="0.25">
      <c r="A21" s="18" t="s">
        <v>39</v>
      </c>
      <c r="B21" s="7"/>
      <c r="C21" s="5"/>
      <c r="D21" s="10"/>
      <c r="E21" s="5"/>
      <c r="F21" s="16"/>
      <c r="G21" s="5" t="s">
        <v>42</v>
      </c>
    </row>
    <row r="22" spans="1:7" s="21" customFormat="1" x14ac:dyDescent="0.25">
      <c r="D22" s="38"/>
    </row>
    <row r="23" spans="1:7" s="21" customFormat="1" x14ac:dyDescent="0.25">
      <c r="A23" s="47" t="s">
        <v>40</v>
      </c>
      <c r="B23" s="47"/>
      <c r="D23" s="38"/>
    </row>
    <row r="24" spans="1:7" s="21" customFormat="1" x14ac:dyDescent="0.25">
      <c r="A24" s="39" t="s">
        <v>41</v>
      </c>
      <c r="D24" s="38"/>
    </row>
    <row r="25" spans="1:7" s="21" customFormat="1" x14ac:dyDescent="0.25">
      <c r="A25" s="40"/>
    </row>
    <row r="26" spans="1:7" s="21" customFormat="1" x14ac:dyDescent="0.25">
      <c r="A26" s="21" t="s">
        <v>43</v>
      </c>
      <c r="D26" s="38"/>
    </row>
    <row r="27" spans="1:7" s="21" customFormat="1" x14ac:dyDescent="0.25">
      <c r="A27" s="41" t="s">
        <v>44</v>
      </c>
      <c r="D27" s="38"/>
    </row>
    <row r="28" spans="1:7" s="21" customFormat="1" x14ac:dyDescent="0.25">
      <c r="A28" s="41" t="s">
        <v>38</v>
      </c>
      <c r="D28" s="38"/>
    </row>
    <row r="29" spans="1:7" s="21" customFormat="1" x14ac:dyDescent="0.25">
      <c r="D29" s="38"/>
    </row>
    <row r="30" spans="1:7" s="21" customFormat="1" x14ac:dyDescent="0.25">
      <c r="D30" s="38"/>
    </row>
    <row r="31" spans="1:7" s="21" customFormat="1" x14ac:dyDescent="0.25">
      <c r="D31" s="38"/>
    </row>
    <row r="32" spans="1:7" s="21" customFormat="1" x14ac:dyDescent="0.25">
      <c r="D32" s="38"/>
    </row>
    <row r="33" spans="4:4" s="21" customFormat="1" x14ac:dyDescent="0.25">
      <c r="D33" s="38"/>
    </row>
    <row r="34" spans="4:4" s="21" customFormat="1" x14ac:dyDescent="0.25">
      <c r="D34" s="38"/>
    </row>
    <row r="35" spans="4:4" s="21" customFormat="1" x14ac:dyDescent="0.25">
      <c r="D35" s="38"/>
    </row>
  </sheetData>
  <mergeCells count="5">
    <mergeCell ref="A2:G2"/>
    <mergeCell ref="A3:C3"/>
    <mergeCell ref="B5:C5"/>
    <mergeCell ref="A23:B23"/>
    <mergeCell ref="A1:G1"/>
  </mergeCells>
  <dataValidations count="5">
    <dataValidation type="list" showInputMessage="1" showErrorMessage="1" error="Utiliser la liste déroulante" prompt="Veuillez choisir votre ARG à l'aide de la liste déroulante" sqref="B5:C5" xr:uid="{917EC7A8-D6B0-47A3-A75B-9229FC7488E5}">
      <formula1>ARG</formula1>
    </dataValidation>
    <dataValidation allowBlank="1" showErrorMessage="1" sqref="A21" xr:uid="{1C967B36-2792-42D2-BCBD-4A9BE82AEDC2}"/>
    <dataValidation allowBlank="1" sqref="B8:C9 B6:C6 D8:D1048576 D4:D6" xr:uid="{9AE5D259-D2C2-4190-A288-FE3D6AE121C9}"/>
    <dataValidation allowBlank="1" showInputMessage="1" prompt="Veuillez utiliser la même adresse que celle utilisée pour l'adresse du domicile dans le Registraire des entreprises" sqref="B7:F7" xr:uid="{FF05B980-BBB3-4598-A30C-4AAA4FB00B1E}"/>
    <dataValidation allowBlank="1" showInputMessage="1" showErrorMessage="1" prompt="Pour l'URLS, veuillez plutôt nous indiquer le nom de l'organisme" sqref="G21" xr:uid="{87550C4D-3CA5-46BA-8A78-D5AA3EBC6FE1}"/>
  </dataValidations>
  <hyperlinks>
    <hyperlink ref="A24" r:id="rId1" xr:uid="{A34B156B-AFFA-4B54-B5FD-AE9827F22758}"/>
    <hyperlink ref="A3:C3" r:id="rId2" display="**Retourner ce formulaire à cturp@gymqc.ca**" xr:uid="{1DC4D2DF-EADE-407D-88B8-DEC3F8B971E9}"/>
  </hyperlinks>
  <pageMargins left="0.7" right="0.7" top="0.75" bottom="0.75" header="0.3" footer="0.3"/>
  <pageSetup orientation="portrait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prompt="Si personne n'est en poste, veuillez utiliser la liste déroulante et choisir &quot;Personne n'est en poste&quot;" xr:uid="{96BB0032-10CA-4F55-8D8F-5A998D814B68}">
          <x14:formula1>
            <xm:f>Feuil1!$C$1</xm:f>
          </x14:formula1>
          <xm:sqref>B13:B21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42E98-D43B-4D16-B09E-0AB66D785D81}">
  <dimension ref="A1:F14"/>
  <sheetViews>
    <sheetView showGridLines="0" workbookViewId="0">
      <selection activeCell="A2" sqref="A2"/>
    </sheetView>
  </sheetViews>
  <sheetFormatPr defaultColWidth="11.42578125" defaultRowHeight="15" x14ac:dyDescent="0.25"/>
  <cols>
    <col min="1" max="1" width="83" customWidth="1"/>
  </cols>
  <sheetData>
    <row r="1" spans="1:6" ht="23.25" x14ac:dyDescent="0.25">
      <c r="A1" s="19" t="s">
        <v>55</v>
      </c>
    </row>
    <row r="2" spans="1:6" ht="18.75" x14ac:dyDescent="0.25">
      <c r="A2" s="20" t="s">
        <v>62</v>
      </c>
      <c r="B2" s="31"/>
      <c r="C2" s="31"/>
    </row>
    <row r="4" spans="1:6" ht="15" customHeight="1" x14ac:dyDescent="0.25">
      <c r="A4" s="49" t="s">
        <v>60</v>
      </c>
    </row>
    <row r="5" spans="1:6" ht="30" customHeight="1" x14ac:dyDescent="0.25">
      <c r="A5" s="49"/>
    </row>
    <row r="6" spans="1:6" x14ac:dyDescent="0.25">
      <c r="A6" s="32"/>
    </row>
    <row r="7" spans="1:6" x14ac:dyDescent="0.25">
      <c r="A7" s="33" t="s">
        <v>56</v>
      </c>
    </row>
    <row r="8" spans="1:6" x14ac:dyDescent="0.25">
      <c r="A8" s="33" t="s">
        <v>57</v>
      </c>
    </row>
    <row r="9" spans="1:6" x14ac:dyDescent="0.25">
      <c r="A9" s="33" t="s">
        <v>58</v>
      </c>
    </row>
    <row r="11" spans="1:6" ht="21.75" customHeight="1" x14ac:dyDescent="0.25">
      <c r="A11" s="42" t="s">
        <v>61</v>
      </c>
      <c r="C11" s="50"/>
      <c r="D11" s="50"/>
      <c r="E11" s="50"/>
      <c r="F11" s="50"/>
    </row>
    <row r="13" spans="1:6" x14ac:dyDescent="0.25">
      <c r="A13" s="34" t="s">
        <v>59</v>
      </c>
    </row>
    <row r="14" spans="1:6" x14ac:dyDescent="0.25">
      <c r="A14" s="1"/>
    </row>
  </sheetData>
  <mergeCells count="2">
    <mergeCell ref="A4:A5"/>
    <mergeCell ref="C11:F11"/>
  </mergeCells>
  <hyperlinks>
    <hyperlink ref="A11" r:id="rId1" xr:uid="{0F0C247B-1660-4112-A66B-A747112526A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4016-4BB9-4ECD-A754-5919A8B48968}">
  <sheetPr codeName="Feuil2"/>
  <dimension ref="A1:C19"/>
  <sheetViews>
    <sheetView workbookViewId="0">
      <selection activeCell="A19" sqref="A19"/>
    </sheetView>
  </sheetViews>
  <sheetFormatPr defaultColWidth="11.42578125" defaultRowHeight="15" x14ac:dyDescent="0.25"/>
  <cols>
    <col min="1" max="1" width="27.140625" bestFit="1" customWidth="1"/>
    <col min="3" max="3" width="22.5703125" bestFit="1" customWidth="1"/>
  </cols>
  <sheetData>
    <row r="1" spans="1:3" x14ac:dyDescent="0.25">
      <c r="A1" s="2" t="s">
        <v>31</v>
      </c>
      <c r="C1" t="s">
        <v>33</v>
      </c>
    </row>
    <row r="2" spans="1:3" x14ac:dyDescent="0.25">
      <c r="A2" s="3" t="s">
        <v>36</v>
      </c>
    </row>
    <row r="3" spans="1:3" x14ac:dyDescent="0.25">
      <c r="A3" s="3" t="s">
        <v>15</v>
      </c>
    </row>
    <row r="4" spans="1:3" x14ac:dyDescent="0.25">
      <c r="A4" s="2" t="s">
        <v>16</v>
      </c>
    </row>
    <row r="5" spans="1:3" x14ac:dyDescent="0.25">
      <c r="A5" s="3" t="s">
        <v>17</v>
      </c>
    </row>
    <row r="6" spans="1:3" x14ac:dyDescent="0.25">
      <c r="A6" s="2" t="s">
        <v>18</v>
      </c>
    </row>
    <row r="7" spans="1:3" x14ac:dyDescent="0.25">
      <c r="A7" s="3" t="s">
        <v>19</v>
      </c>
    </row>
    <row r="8" spans="1:3" x14ac:dyDescent="0.25">
      <c r="A8" s="2" t="s">
        <v>20</v>
      </c>
    </row>
    <row r="9" spans="1:3" x14ac:dyDescent="0.25">
      <c r="A9" s="3" t="s">
        <v>21</v>
      </c>
    </row>
    <row r="10" spans="1:3" x14ac:dyDescent="0.25">
      <c r="A10" s="2" t="s">
        <v>22</v>
      </c>
    </row>
    <row r="11" spans="1:3" x14ac:dyDescent="0.25">
      <c r="A11" s="3" t="s">
        <v>23</v>
      </c>
    </row>
    <row r="12" spans="1:3" x14ac:dyDescent="0.25">
      <c r="A12" s="2" t="s">
        <v>24</v>
      </c>
    </row>
    <row r="13" spans="1:3" x14ac:dyDescent="0.25">
      <c r="A13" s="3" t="s">
        <v>25</v>
      </c>
    </row>
    <row r="14" spans="1:3" x14ac:dyDescent="0.25">
      <c r="A14" s="4" t="s">
        <v>37</v>
      </c>
    </row>
    <row r="15" spans="1:3" x14ac:dyDescent="0.25">
      <c r="A15" s="3" t="s">
        <v>26</v>
      </c>
    </row>
    <row r="16" spans="1:3" x14ac:dyDescent="0.25">
      <c r="A16" s="2" t="s">
        <v>27</v>
      </c>
    </row>
    <row r="17" spans="1:1" x14ac:dyDescent="0.25">
      <c r="A17" s="3" t="s">
        <v>28</v>
      </c>
    </row>
    <row r="18" spans="1:1" x14ac:dyDescent="0.25">
      <c r="A18" s="2" t="s">
        <v>29</v>
      </c>
    </row>
    <row r="19" spans="1:1" x14ac:dyDescent="0.25">
      <c r="A19" s="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B0A942FD70548B0B1EB63EE58D294" ma:contentTypeVersion="13" ma:contentTypeDescription="Crée un document." ma:contentTypeScope="" ma:versionID="44f7ff2489ed0ba0bbef0ad905fdb0a4">
  <xsd:schema xmlns:xsd="http://www.w3.org/2001/XMLSchema" xmlns:xs="http://www.w3.org/2001/XMLSchema" xmlns:p="http://schemas.microsoft.com/office/2006/metadata/properties" xmlns:ns2="1d372718-20d4-441d-aa68-42c2d7d43183" xmlns:ns3="d517409b-b204-4765-8cf5-16a73f7da023" targetNamespace="http://schemas.microsoft.com/office/2006/metadata/properties" ma:root="true" ma:fieldsID="625a4d456b97db2f3959bf56e88292bb" ns2:_="" ns3:_="">
    <xsd:import namespace="1d372718-20d4-441d-aa68-42c2d7d43183"/>
    <xsd:import namespace="d517409b-b204-4765-8cf5-16a73f7da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72718-20d4-441d-aa68-42c2d7d4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7409b-b204-4765-8cf5-16a73f7da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9C71A5-A0E7-46A5-8C28-C1CB0B1A3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72718-20d4-441d-aa68-42c2d7d43183"/>
    <ds:schemaRef ds:uri="d517409b-b204-4765-8cf5-16a73f7da0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73848E-3547-406C-96AB-2550E5626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5B741A-9896-440D-B582-C07DA1B5B5D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3bcc4ed-9fce-4f8f-9eb2-1423135105ee"/>
    <ds:schemaRef ds:uri="d9df13dc-242b-4571-9f43-155b3989d2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ARG</vt:lpstr>
      <vt:lpstr>Consentement</vt:lpstr>
      <vt:lpstr>Feuil1</vt:lpstr>
      <vt:lpstr>ARG</vt:lpstr>
      <vt:lpstr>Poste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cturp</dc:creator>
  <cp:lastModifiedBy>Gymnastique FGQ</cp:lastModifiedBy>
  <cp:lastPrinted>2017-08-21T15:45:01Z</cp:lastPrinted>
  <dcterms:created xsi:type="dcterms:W3CDTF">2013-02-13T19:31:03Z</dcterms:created>
  <dcterms:modified xsi:type="dcterms:W3CDTF">2022-09-01T02:24:16Z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0x010100E79B0A942FD70548B0B1EB63EE58D294</vt:lpwstr>
  </property>
</Properties>
</file>